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emmalouisegray/Desktop/Employment/IAS/IAS content/website content/annex update/updated annexes/"/>
    </mc:Choice>
  </mc:AlternateContent>
  <xr:revisionPtr revIDLastSave="0" documentId="13_ncr:1_{216C3519-5D39-D847-9DA2-5AA3676AC2B8}" xr6:coauthVersionLast="46" xr6:coauthVersionMax="46" xr10:uidLastSave="{00000000-0000-0000-0000-000000000000}"/>
  <bookViews>
    <workbookView xWindow="0" yWindow="500" windowWidth="28800" windowHeight="16320" tabRatio="745" activeTab="9" xr2:uid="{00000000-000D-0000-FFFF-FFFF00000000}"/>
  </bookViews>
  <sheets>
    <sheet name="Instructions" sheetId="8" r:id="rId1"/>
    <sheet name="1.1 Overview data" sheetId="21" r:id="rId2"/>
    <sheet name="1.2 Data by location, age, sex" sheetId="6" r:id="rId3"/>
    <sheet name="1.3 Data self testing " sheetId="22" r:id="rId4"/>
    <sheet name="2.1 Policies" sheetId="16" r:id="rId5"/>
    <sheet name="Drop Downs" sheetId="7" state="hidden" r:id="rId6"/>
    <sheet name="Sheet3" sheetId="11" state="hidden" r:id="rId7"/>
    <sheet name="2.2HIV Rapid Testing Procedures" sheetId="9" r:id="rId8"/>
    <sheet name="3.1 Mobilizing" sheetId="18" r:id="rId9"/>
    <sheet name="3.2 Testing" sheetId="17" r:id="rId10"/>
    <sheet name="3.3 Linking" sheetId="19" r:id="rId11"/>
    <sheet name="3.4 Initiation" sheetId="25" r:id="rId12"/>
    <sheet name="3.5 Treatment and retention" sheetId="26" r:id="rId13"/>
    <sheet name="4.1 Additional info" sheetId="12" r:id="rId14"/>
  </sheets>
  <calcPr calcId="14000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FIGUEROA GUERRERO, Carmen</author>
  </authors>
  <commentList>
    <comment ref="A8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FIGUEROA GUERRERO, Carmen:</t>
        </r>
        <r>
          <rPr>
            <sz val="9"/>
            <color indexed="81"/>
            <rFont val="Tahoma"/>
            <family val="2"/>
          </rPr>
          <t xml:space="preserve">
What about lay-providers testing, please see my previous comment for facility based testing
in the GL we mention door-to-door/home-based, mobile outreach and testing in workplace or educational establishments.
All this approaches could be VCT or PITC</t>
        </r>
      </text>
    </comment>
  </commentList>
</comments>
</file>

<file path=xl/sharedStrings.xml><?xml version="1.0" encoding="utf-8"?>
<sst xmlns="http://schemas.openxmlformats.org/spreadsheetml/2006/main" count="620" uniqueCount="445">
  <si>
    <t>Doctor</t>
  </si>
  <si>
    <t>Nurse</t>
  </si>
  <si>
    <t>Yes</t>
  </si>
  <si>
    <t>No</t>
  </si>
  <si>
    <t xml:space="preserve">Describe any other linkage strategy in place to support linkage to HIV care after testing </t>
  </si>
  <si>
    <t>MSF alone</t>
  </si>
  <si>
    <t>MSF and MoH</t>
  </si>
  <si>
    <t>other NGO</t>
  </si>
  <si>
    <t>MoH alone</t>
  </si>
  <si>
    <t>High</t>
  </si>
  <si>
    <t>Low</t>
  </si>
  <si>
    <t>Alere Determine</t>
  </si>
  <si>
    <t>Unigold</t>
  </si>
  <si>
    <t>STAT PAK</t>
  </si>
  <si>
    <t>SD Biolone</t>
  </si>
  <si>
    <t>First Response</t>
  </si>
  <si>
    <t xml:space="preserve">Insti </t>
  </si>
  <si>
    <t>Capillus</t>
  </si>
  <si>
    <t>Other</t>
  </si>
  <si>
    <t>Lay worker</t>
  </si>
  <si>
    <t>Expert Client/peer</t>
  </si>
  <si>
    <t xml:space="preserve">Comment on testing algorithm (any operational challenges ) </t>
  </si>
  <si>
    <t>HIV prevalence 15-49 years</t>
  </si>
  <si>
    <t>Rapid HIV testing</t>
  </si>
  <si>
    <t xml:space="preserve">Other mode of testing delivery (please describe in comments) </t>
  </si>
  <si>
    <t xml:space="preserve">% men ever tested </t>
  </si>
  <si>
    <t xml:space="preserve">Number of PLHIV </t>
  </si>
  <si>
    <t xml:space="preserve">Describe challenges for mobilising the general population </t>
  </si>
  <si>
    <t xml:space="preserve">National algorithm </t>
  </si>
  <si>
    <t>When are community testing services provided?</t>
  </si>
  <si>
    <t>DATA</t>
  </si>
  <si>
    <t xml:space="preserve">TESTING </t>
  </si>
  <si>
    <t>WHEN</t>
  </si>
  <si>
    <t>WHERE</t>
  </si>
  <si>
    <t xml:space="preserve">If yes: Is tracing by phone performed? </t>
  </si>
  <si>
    <t>If yes: Is community-based tracing to clients homes performed?</t>
  </si>
  <si>
    <t>WHO</t>
  </si>
  <si>
    <t>WHAT</t>
  </si>
  <si>
    <t>Is there a policy to support community-based HIV testing services?</t>
  </si>
  <si>
    <t>Is there a policy supporting HIV self-testing?</t>
  </si>
  <si>
    <t>General Population</t>
  </si>
  <si>
    <t>HIV Incidence in general population</t>
  </si>
  <si>
    <t xml:space="preserve">Country population </t>
  </si>
  <si>
    <t>OTHER</t>
  </si>
  <si>
    <t>Key populations</t>
  </si>
  <si>
    <t xml:space="preserve">KEY POPULATIONS </t>
  </si>
  <si>
    <t xml:space="preserve">GENERAL POPULATION </t>
  </si>
  <si>
    <t>KEY POPULATIONS</t>
  </si>
  <si>
    <t xml:space="preserve">National Data </t>
  </si>
  <si>
    <t xml:space="preserve">MOBILIZING </t>
  </si>
  <si>
    <t>Other - please specify</t>
  </si>
  <si>
    <t>Other-please specify</t>
  </si>
  <si>
    <t xml:space="preserve">Please add here any additional information you feel relevant to help you build a strategic mix of HIV testing services going forward </t>
  </si>
  <si>
    <t>Sex workers</t>
  </si>
  <si>
    <t>MSM</t>
  </si>
  <si>
    <t>TG</t>
  </si>
  <si>
    <t>PWID</t>
  </si>
  <si>
    <t>SW</t>
  </si>
  <si>
    <t>Siutation analysis</t>
  </si>
  <si>
    <t>PLHIV</t>
  </si>
  <si>
    <t>OVERVIEW</t>
  </si>
  <si>
    <t xml:space="preserve">What is the age of consent for HIV testing? </t>
  </si>
  <si>
    <t>Is there a policy for index client testing and partner notification?</t>
  </si>
  <si>
    <t>TOTAL</t>
  </si>
  <si>
    <t xml:space="preserve">Number of new TB cases with unknown HIV status </t>
  </si>
  <si>
    <t xml:space="preserve">Number of first ANC attendees with unknown HIV status  </t>
  </si>
  <si>
    <t xml:space="preserve">Number of first ANC attendees tested for HIV </t>
  </si>
  <si>
    <t>Total number of self tests distributed</t>
  </si>
  <si>
    <t xml:space="preserve">Describe mobilizing activities carried out at the facility </t>
  </si>
  <si>
    <t>Are mobilization activities carried out at specific locations for key populations? Describe.</t>
  </si>
  <si>
    <t>CHILDREN &amp; ADOLESCENTS</t>
  </si>
  <si>
    <t xml:space="preserve">If yes (mass group), how frequently are they carried out? </t>
  </si>
  <si>
    <t>Is index client testing carried out? Y/N</t>
  </si>
  <si>
    <r>
      <rPr>
        <b/>
        <sz val="11"/>
        <rFont val="Calibri"/>
        <family val="2"/>
        <scheme val="minor"/>
      </rPr>
      <t>WHERE</t>
    </r>
    <r>
      <rPr>
        <sz val="11"/>
        <rFont val="Calibri"/>
        <family val="2"/>
        <scheme val="minor"/>
      </rPr>
      <t xml:space="preserve">  Which of the below facility or community sites provide HTS?</t>
    </r>
  </si>
  <si>
    <r>
      <rPr>
        <b/>
        <sz val="11"/>
        <rFont val="Calibri"/>
        <family val="2"/>
        <scheme val="minor"/>
      </rPr>
      <t xml:space="preserve">WHO  </t>
    </r>
    <r>
      <rPr>
        <sz val="11"/>
        <rFont val="Calibri"/>
        <family val="2"/>
        <scheme val="minor"/>
      </rPr>
      <t>Which of the following cadres are able to perform HIV rapid tests?</t>
    </r>
  </si>
  <si>
    <r>
      <t xml:space="preserve">WHO </t>
    </r>
    <r>
      <rPr>
        <sz val="11"/>
        <rFont val="Calibri"/>
        <family val="2"/>
        <scheme val="minor"/>
      </rPr>
      <t>performs DBS for EID</t>
    </r>
  </si>
  <si>
    <t>CHILDREN AND ADOLESCENTS</t>
  </si>
  <si>
    <t>Doctor? Y/N</t>
  </si>
  <si>
    <t>Clinical Officer? Y/N</t>
  </si>
  <si>
    <t>Nurse? Y/N</t>
  </si>
  <si>
    <t>PITC at ANC clinic? Y/N</t>
  </si>
  <si>
    <t>PITC at TB clinic? Y/N</t>
  </si>
  <si>
    <t>PITC in STI clinics? Y/N</t>
  </si>
  <si>
    <t>PITC at OPD? Y/N</t>
  </si>
  <si>
    <t>VCT at facility? Y/N</t>
  </si>
  <si>
    <t>Schools? Y/N</t>
  </si>
  <si>
    <t>Workplaces? Y/N</t>
  </si>
  <si>
    <t>Prisons? Y/N</t>
  </si>
  <si>
    <t xml:space="preserve">Are out of office hours testing available at health facilities? Y/N </t>
  </si>
  <si>
    <t>Is testing available 24 hours in IPD? Y/N</t>
  </si>
  <si>
    <t xml:space="preserve">Is testing available 24 hours in maternity? Y/N </t>
  </si>
  <si>
    <t>Are any mobilization activities carried out in youth centres?  Y/N</t>
  </si>
  <si>
    <t xml:space="preserve">Are mobilization activities carried out at adapted times for key populations? Describe. </t>
  </si>
  <si>
    <t>Are mass group mobilising campaigns carried out (media, radio campaigns)? Y/N</t>
  </si>
  <si>
    <t>Estimated number</t>
  </si>
  <si>
    <t>HIV prevalence</t>
  </si>
  <si>
    <t>TOTAL (ALL)</t>
  </si>
  <si>
    <t>TOTAL - MEN</t>
  </si>
  <si>
    <t>TOTAL - WOMEN</t>
  </si>
  <si>
    <t>M</t>
  </si>
  <si>
    <t>F</t>
  </si>
  <si>
    <t>GENERAL POPULATION</t>
  </si>
  <si>
    <t>Abbreviations</t>
  </si>
  <si>
    <t>People living with HIV</t>
  </si>
  <si>
    <t>Transgender people</t>
  </si>
  <si>
    <t>People who inject drugs</t>
  </si>
  <si>
    <t>World Health Organization</t>
  </si>
  <si>
    <t>Male</t>
  </si>
  <si>
    <t>Female</t>
  </si>
  <si>
    <t>Data on HIV self testing</t>
  </si>
  <si>
    <t xml:space="preserve">Number of first ANC attendees tested positive for HIV </t>
  </si>
  <si>
    <t xml:space="preserve">TOTAL </t>
  </si>
  <si>
    <t xml:space="preserve">Name the HIV rapid test brand for first test  </t>
  </si>
  <si>
    <t>Name the HIV rapid test brand for second test</t>
  </si>
  <si>
    <t>Name the HIV rapid test brand for third test</t>
  </si>
  <si>
    <t xml:space="preserve">If Yes, please describe the  processes/activities in place </t>
  </si>
  <si>
    <t>Describe any new approaches or successes in mobilizing the general population for HIV testing</t>
  </si>
  <si>
    <t xml:space="preserve">Are peer adolescents involved in mobilising activities? Y/N Give examples </t>
  </si>
  <si>
    <t>LINKING</t>
  </si>
  <si>
    <t>How are positive sex workers linked to ART services?</t>
  </si>
  <si>
    <t>How are sex workers linked to prevention?</t>
  </si>
  <si>
    <t xml:space="preserve">Are peer sex workers engaged in linking clients to services? </t>
  </si>
  <si>
    <t>How are positive MSM linked to ART services?</t>
  </si>
  <si>
    <t>How are MSM linked to prevention?</t>
  </si>
  <si>
    <t xml:space="preserve">Are peer MSM engaged in linking clients to services? </t>
  </si>
  <si>
    <t>How are positive TG linked to ART services?</t>
  </si>
  <si>
    <t>How are TG linked to prevention?</t>
  </si>
  <si>
    <t xml:space="preserve">Are peer TG engaged in linking clients to services? </t>
  </si>
  <si>
    <t>How are positive PWID linked to ART services?</t>
  </si>
  <si>
    <t>How are PWID linked to prevention?</t>
  </si>
  <si>
    <t xml:space="preserve">Are PWID engaged in linking clients to services? </t>
  </si>
  <si>
    <t xml:space="preserve">Are adolescent peers engaged in linking positive adolescents to ART services? </t>
  </si>
  <si>
    <t xml:space="preserve">How are positive children linked to ART services? </t>
  </si>
  <si>
    <t>How often is re-testing advised in general population?</t>
  </si>
  <si>
    <t>Y/N</t>
  </si>
  <si>
    <t>Yes/No</t>
  </si>
  <si>
    <t>Please insert your algorithm</t>
  </si>
  <si>
    <t>Total number self tests distributed to SW</t>
  </si>
  <si>
    <t>Number PLHIV who know their HIV status</t>
  </si>
  <si>
    <t xml:space="preserve">% women ever tested </t>
  </si>
  <si>
    <t>If more detailed information on number PLHIV who know status by age (e.g. from a population survey) please include here</t>
  </si>
  <si>
    <t>Is there a policy to support trained and supervised lay provider testing?</t>
  </si>
  <si>
    <t>Is there a policy to target key populations with HIV self-testing?</t>
  </si>
  <si>
    <r>
      <t xml:space="preserve">POLICIES </t>
    </r>
    <r>
      <rPr>
        <b/>
        <sz val="12"/>
        <color theme="1"/>
        <rFont val="Calibri"/>
        <family val="2"/>
        <scheme val="minor"/>
      </rPr>
      <t xml:space="preserve">(For each question, please send copy of the supporting policy document ) </t>
    </r>
  </si>
  <si>
    <t xml:space="preserve">How often is re-testing advised in sex workers? </t>
  </si>
  <si>
    <t>How often is re-testing advised in MSM?</t>
  </si>
  <si>
    <t xml:space="preserve">How often is re-testing advised in TG? </t>
  </si>
  <si>
    <t xml:space="preserve">How often is re-testing advised in PWID? </t>
  </si>
  <si>
    <t xml:space="preserve">Testing strategy used - WHO high or low prevalence </t>
  </si>
  <si>
    <t>Do you use risk-based screeners in HTS settings, such as PITC? Describe.</t>
  </si>
  <si>
    <t>Is re-testing recommended during pregnancy? How often?</t>
  </si>
  <si>
    <t>Is re-testing recommended postpartum? How often?</t>
  </si>
  <si>
    <t xml:space="preserve">Total number self tests distributed to MSM </t>
  </si>
  <si>
    <t>Total number self tests distributed to TG</t>
  </si>
  <si>
    <t xml:space="preserve">Total number self tests distributed to PWID </t>
  </si>
  <si>
    <t xml:space="preserve">Is there an SOP for performing partner notification and index client testing?  If yes, please share the SOP. </t>
  </si>
  <si>
    <t>Is assisted partner notification performed by health care workers? Y/N</t>
  </si>
  <si>
    <t>Are peer PWID engaged in mobilizing their communities for HIV testing? Y/N</t>
  </si>
  <si>
    <t>Are peer sex workers engaged in mobilizing their communities for HIV testing? Y/N</t>
  </si>
  <si>
    <t>Are peer MSM engaged in mobilizing their communities for HIV testing? Y/N</t>
  </si>
  <si>
    <t>Are peer TG engaged in mobilizing their communities for HIV testing? Y/N</t>
  </si>
  <si>
    <t>Are peer prisoners and other people in closed settings engaged in mobilizing their communities for HIV testing? Y/N</t>
  </si>
  <si>
    <t xml:space="preserve">Is testing provided out of school hours? </t>
  </si>
  <si>
    <t xml:space="preserve">Is testing provided in schools? </t>
  </si>
  <si>
    <t>Is testing provided in MCH clinics?</t>
  </si>
  <si>
    <t>Is testing provided in EPI clinics or EPI outreach?</t>
  </si>
  <si>
    <t>Is testing available at weekends at health facilities? Y/N If yes, please specify days and times.</t>
  </si>
  <si>
    <t>IPD</t>
  </si>
  <si>
    <t>In-patient department</t>
  </si>
  <si>
    <t>VCT</t>
  </si>
  <si>
    <t>Voluntary counselling and testing</t>
  </si>
  <si>
    <t>PITC</t>
  </si>
  <si>
    <t>Provider initiated testing and counselling</t>
  </si>
  <si>
    <t>Community home-based door to door? Y/N</t>
  </si>
  <si>
    <t>Community outreach &amp; mobile testing for general population? Y/N</t>
  </si>
  <si>
    <t xml:space="preserve">Community fixed site testing for general population?  Y/N </t>
  </si>
  <si>
    <t>Community-based index client (active outreach to index cases in community)?  Y/N</t>
  </si>
  <si>
    <t>Facility-based index client testing (inviting partners and family members in)?  Y/N</t>
  </si>
  <si>
    <t>Self testing distribution from facility?  Y/N</t>
  </si>
  <si>
    <t>Self testing distribution in the community?  Y/N</t>
  </si>
  <si>
    <t>Counsellor? Y/N</t>
  </si>
  <si>
    <t>Expert client/Peer/Lay provider? Y/N</t>
  </si>
  <si>
    <t xml:space="preserve">Is testing performed at adapted times for key populations? Describe. </t>
  </si>
  <si>
    <t>Are testing activities carried out at specific locations for key populations? Describe.</t>
  </si>
  <si>
    <t xml:space="preserve">Are peer sex workers engaged in testing their communities for HIV testing? </t>
  </si>
  <si>
    <t xml:space="preserve">Are peer MSM engaged in testing their communities for HIV testing? </t>
  </si>
  <si>
    <t>Are peer TG engaged in testing their communities for HIV testing?</t>
  </si>
  <si>
    <t>Are peer PWID engaged in testing their communities for HIV testing?</t>
  </si>
  <si>
    <t>How are positive prisoners and people in other closed settings linked to ART services?</t>
  </si>
  <si>
    <t>How are prisoners and people in other closed settings linked to prevention?</t>
  </si>
  <si>
    <r>
      <t>Is a referral form provided for linkage? Y/N If yes,</t>
    </r>
    <r>
      <rPr>
        <sz val="11"/>
        <color theme="1"/>
        <rFont val="Calibri"/>
        <family val="2"/>
        <scheme val="minor"/>
      </rPr>
      <t xml:space="preserve"> please share. </t>
    </r>
  </si>
  <si>
    <r>
      <t xml:space="preserve">Is there an SOP for linking positive clients to care and treatment from facility and community testing points? Y/N If yes, please share. </t>
    </r>
    <r>
      <rPr>
        <b/>
        <sz val="11"/>
        <color theme="1"/>
        <rFont val="Calibri"/>
        <family val="2"/>
        <scheme val="minor"/>
      </rPr>
      <t xml:space="preserve"> </t>
    </r>
  </si>
  <si>
    <t>At facility level is there an escort system between testing points and ART clinic?</t>
  </si>
  <si>
    <t>After community testing, is the client linked with a community health worker?</t>
  </si>
  <si>
    <t>After community testing, is the client linked with an expert client/peer?</t>
  </si>
  <si>
    <r>
      <t>Are clients tested positive in the community</t>
    </r>
    <r>
      <rPr>
        <sz val="11"/>
        <color theme="1"/>
        <rFont val="Calibri"/>
        <family val="2"/>
        <scheme val="minor"/>
      </rPr>
      <t xml:space="preserve"> traced if not linked to care?</t>
    </r>
  </si>
  <si>
    <t xml:space="preserve">Are male clients testing HIV negative linked to VMMC services? Y/N  </t>
  </si>
  <si>
    <t>SOP</t>
  </si>
  <si>
    <t>Standard operating procedure</t>
  </si>
  <si>
    <t>VMMC</t>
  </si>
  <si>
    <t>Voluntary medical male circumcision</t>
  </si>
  <si>
    <t>Q</t>
  </si>
  <si>
    <t>Quarter</t>
  </si>
  <si>
    <t>What is the linkage policy following testing?</t>
  </si>
  <si>
    <t>Total number of self-testers linked to ART</t>
  </si>
  <si>
    <t>HIVST</t>
  </si>
  <si>
    <t>HIV self test</t>
  </si>
  <si>
    <t>Total number of PWID who tested with HIVST linked to ART</t>
  </si>
  <si>
    <t>Total number of SW who tested with HIVST linked to ART</t>
  </si>
  <si>
    <t>Total number of MSM who tested with HIVST linked to ART</t>
  </si>
  <si>
    <t>Total number of TG who tested with HIVST linked to ART</t>
  </si>
  <si>
    <t>What recommendation is given for the timing of initiation following a positive diagnosis?</t>
  </si>
  <si>
    <t>REVIEW OF HIV PROGRAMME</t>
  </si>
  <si>
    <t>Total number of people who received a viral load test in the past 12 months</t>
  </si>
  <si>
    <t>Total number of people diagnosed linked to care</t>
  </si>
  <si>
    <t>Total number of people on ART (TX_CURR)</t>
  </si>
  <si>
    <t>Total number of people initiated on ART (TX NEW)</t>
  </si>
  <si>
    <t>Total number of people diagnosed as HIV positive (HTS_TST_POS)</t>
  </si>
  <si>
    <t>Total number of people who are virally suppressed (TX_PYLS)</t>
  </si>
  <si>
    <t>Number of people on ART (TX_CURR_NAT)</t>
  </si>
  <si>
    <t>Number of HIV positive women who received ART in pregnancy (PMTC_STAT_NAT)</t>
  </si>
  <si>
    <t>Number of women initiating ART in ANC/PMTCT (PMTCT_ART)</t>
  </si>
  <si>
    <t>Percentage of pregnant women with known HIV status at antenatal care (PMTCT_STAT)</t>
  </si>
  <si>
    <t>Percentage of new and relapse TB cases with documented HIV status (TB_STAT)</t>
  </si>
  <si>
    <t>Number of TB cases tested positive for HIV (TB_STAT_POS)</t>
  </si>
  <si>
    <t>Can ART be distributed at peripheral health facilities?</t>
  </si>
  <si>
    <t>Can ART be distributed at the community level?</t>
  </si>
  <si>
    <t>Can non-physician clinicians, midwives and nurses maintain clients on ART?</t>
  </si>
  <si>
    <t>Can trained and supervised lay providers distribute ART between regular clinical visits?</t>
  </si>
  <si>
    <t>Is there a policy that enables clients to send a “treatment buddy” / representative to collect their ART refills?</t>
  </si>
  <si>
    <t>Answer by specific populations (if relevant)</t>
  </si>
  <si>
    <t>Adults</t>
  </si>
  <si>
    <t>Children (0-9 years)</t>
  </si>
  <si>
    <t>Adolescents (10-19 years)</t>
  </si>
  <si>
    <t>Pregnant and breastfeeding women</t>
  </si>
  <si>
    <t>Building block</t>
  </si>
  <si>
    <t>Policy question</t>
  </si>
  <si>
    <t>Details (particularly around implementation)</t>
  </si>
  <si>
    <t>What is the minimum frequency of clinical consultations/visits?</t>
  </si>
  <si>
    <t>What is the maximum ART refill allowed?</t>
  </si>
  <si>
    <t>Are there any policies related to community-based care?</t>
  </si>
  <si>
    <t>Is there a policy supporting the cessation of CD4 count monitoring if viral load testing is available?</t>
  </si>
  <si>
    <t>Does your testing algorithm along with WHO?</t>
  </si>
  <si>
    <t>Is there a policy supporting PITC?</t>
  </si>
  <si>
    <t>GHANA</t>
  </si>
  <si>
    <t>Number people initiated onto ART (TX_NEW)</t>
  </si>
  <si>
    <t>Number of people on ART with a suppressed viral load in the past 12 months (VL_SUPRESSION_NAT)</t>
  </si>
  <si>
    <t>Number of people on ART with a viral load in the past 12 months</t>
  </si>
  <si>
    <t>Total number of people living with HIV</t>
  </si>
  <si>
    <t>Total number who know their status</t>
  </si>
  <si>
    <t>% retained at 12 months (TX_RET)</t>
  </si>
  <si>
    <r>
      <rPr>
        <b/>
        <sz val="11"/>
        <color theme="0"/>
        <rFont val="Calibri"/>
        <family val="2"/>
        <scheme val="minor"/>
      </rPr>
      <t>OVERVIEW</t>
    </r>
    <r>
      <rPr>
        <b/>
        <sz val="11"/>
        <color theme="0"/>
        <rFont val="Calibri"/>
        <family val="2"/>
        <scheme val="minor"/>
      </rPr>
      <t xml:space="preserve"> </t>
    </r>
  </si>
  <si>
    <t>Total number of people tested for HIV (HTS_ST)</t>
  </si>
  <si>
    <t xml:space="preserve">Total number of people tested for HIV at facility through index testing  (HTS_ST) </t>
  </si>
  <si>
    <t>Total number of people diagnosed as HIV positive through index testing (HTS_TST_POS)</t>
  </si>
  <si>
    <t xml:space="preserve">Total number of people tested for HIV at TB clinic (HTS_ST) </t>
  </si>
  <si>
    <t>Total number of people diagnosed as HIV positive at TB clinic (HTS_TST_POS)</t>
  </si>
  <si>
    <t>Number of HIV positive pregnant women</t>
  </si>
  <si>
    <t>Total number of people diagnosed as HIV positive in malnutrition services (HTS_TST_POS)</t>
  </si>
  <si>
    <t xml:space="preserve">Total number of people tested for HIV in paediatric (under 5 clinic)  (HTS_ST) </t>
  </si>
  <si>
    <t xml:space="preserve">Total number of people tested for HIV in malnutrition services (HTS_ST) </t>
  </si>
  <si>
    <t xml:space="preserve">Total number of people tested for HIV in inpatient services  (HTS_ST) </t>
  </si>
  <si>
    <t>Total number of people diagnosed as HIV positive in inpatient services  (HTS_TST_POS)</t>
  </si>
  <si>
    <t>Total number of people diagnosed as HIV positive in paediatric (under 5 clinic) (HTS_TST_POS)</t>
  </si>
  <si>
    <t>Total number of people diagnosed as HIV positive in emergency room (HTS_TST_POS)</t>
  </si>
  <si>
    <t xml:space="preserve">Total number of people tested for HIV in emergency room (HTS_ST) </t>
  </si>
  <si>
    <t xml:space="preserve">Total number of people tested for HIV in STI clinics (HTS_ST) </t>
  </si>
  <si>
    <t>Total number of people diagnosed as HIV positive in STI clinics (HTS_TST_POS)</t>
  </si>
  <si>
    <t xml:space="preserve">Total number of people tested for HIV at other PITC (HTS_ST) </t>
  </si>
  <si>
    <t>Total number of people diagnosed as HIV positive at other PITC (HTS_TST_POS)</t>
  </si>
  <si>
    <t xml:space="preserve">Total number of people tested for HIV at VMMC sites (HTS_ST) </t>
  </si>
  <si>
    <t>Total number of people diagnosed as HIV positive at VMMC sites (HTS_TST_POS)</t>
  </si>
  <si>
    <t xml:space="preserve">Total number of people tested for HIV at VCT (HTS_ST) </t>
  </si>
  <si>
    <t>Total number of people diagnosed as HIV positive at VCT (HTS_TST_POS)</t>
  </si>
  <si>
    <t>Data - facility based</t>
  </si>
  <si>
    <t>Number of TB cases testing positive for HIV and linked to HIV care</t>
  </si>
  <si>
    <t>Number of TB cases testing positive for HIV newly enrolled on ART (TX_NEW)</t>
  </si>
  <si>
    <t>Number of people testing positive for HIV through index testing linked to HIV care</t>
  </si>
  <si>
    <t>Number of people testing positive for HIV through index testing newly enrolled on ART (TX_NEW)</t>
  </si>
  <si>
    <t>Number of people testing positive for HIV in malnutrition services linked to HIV care</t>
  </si>
  <si>
    <t>Number of people testing positive for HIV in malnutrition services newly enrolled on ART (TX_NEW)</t>
  </si>
  <si>
    <t>Number of people testing positive for HIV in paediatric linked to HIV care</t>
  </si>
  <si>
    <t>Number of people testing positive for HIV in paediatric newly enrolled on ART (TX_NEW)</t>
  </si>
  <si>
    <t>Number of people testing positive for HIV in inpatient services newly enrolled on ART (TX_NEW)</t>
  </si>
  <si>
    <t>Number of people testing positive for HIV in emergency room linked to HIV care</t>
  </si>
  <si>
    <t>Number of people testing positive for HIV in emergency room newly enrolled on ART (TX_NEW)</t>
  </si>
  <si>
    <t>Number of people testing positive for HIV in STI clinics linked to HIV care</t>
  </si>
  <si>
    <t>Number of people testing positive for HIV in STI clinics newly enrolled on ART (TX_NEW)</t>
  </si>
  <si>
    <t>Number of people testing positive for HIV at other PITC linked to HIV care</t>
  </si>
  <si>
    <t>Number of people testing positive for HIV at other PITC newly enrolled on ART (TX_NEW)</t>
  </si>
  <si>
    <t>Number of people testing positive for HIV at VMMC linked to HIV care</t>
  </si>
  <si>
    <t>Number of people testing positive for HIV at VMMC newly enrolled on ART (TX_NEW)</t>
  </si>
  <si>
    <t>Number of people testing positive for HIV at VCT linked to HIV care</t>
  </si>
  <si>
    <t>Number of people testing positive for HIV at VCT newly enrolled on ART (TX_NEW)</t>
  </si>
  <si>
    <t>Number of people testing positive for HIV in inpatient services linked to HIV care</t>
  </si>
  <si>
    <t xml:space="preserve">Total number of people tested for HIV through community-based index testing (HTS_ST) </t>
  </si>
  <si>
    <t>Total number of people diagnosed as HIV positive through community-based index testing (HTS_TST_POS)</t>
  </si>
  <si>
    <t>Number of people testing positive for HIV through community-based index testing linked to HIV care</t>
  </si>
  <si>
    <t>Number of people testing positive for HIV through community-based index testing newly enrolled on ART (TX_NEW)</t>
  </si>
  <si>
    <t xml:space="preserve">Total number of people tested for HIV through mobile testing (HTS_ST) </t>
  </si>
  <si>
    <t>Total number of people diagnosed as HIV positive through mobile testing (HTS_TST_POS)</t>
  </si>
  <si>
    <t>Number of people testing positive for HIV through mobile testing linked to HIV care</t>
  </si>
  <si>
    <t>Number of people testing positive for HIV through mobile testing newly enrolled on ART (TX_NEW)</t>
  </si>
  <si>
    <t xml:space="preserve">Total number of people tested for HIV at community VCT (HTS_ST) </t>
  </si>
  <si>
    <t>Total number of people diagnosed as HIV positive at community VCT (HTS_TST_POS)</t>
  </si>
  <si>
    <t>Number of people testing positive for HIV at community VCT linked to HIV care</t>
  </si>
  <si>
    <t>Number of people testing positive for HIV at community VCT newly enrolled on ART (TX_NEW)</t>
  </si>
  <si>
    <t xml:space="preserve">Total number of people tested for HIV at other community platforms (HTS_ST) </t>
  </si>
  <si>
    <t>Total number of people diagnosed as HIV positive at other community platforms (HTS_TST_POS)</t>
  </si>
  <si>
    <t>Number of people testing positive for HIV at other community platforms linked to HIV care</t>
  </si>
  <si>
    <t>Number of people testing positive for HIV  at other community platforms newly enrolled on ART (TX_NEW)</t>
  </si>
  <si>
    <t>Data - community-based</t>
  </si>
  <si>
    <t>% ever tested</t>
  </si>
  <si>
    <t>Number who know their HIV status</t>
  </si>
  <si>
    <t xml:space="preserve">Number who tested for HIV in 2017 </t>
  </si>
  <si>
    <t>12 month retention (TX_RET)</t>
  </si>
  <si>
    <t xml:space="preserve">Total number who tested for HIV </t>
  </si>
  <si>
    <t>Total number diagnosed as HIV positive</t>
  </si>
  <si>
    <t>Total number who tested positive and were linked to HIV care</t>
  </si>
  <si>
    <t>Total number who tested positive and were newly enrolled on ART</t>
  </si>
  <si>
    <t>Total number on ART</t>
  </si>
  <si>
    <t>Sex workers (2017)</t>
  </si>
  <si>
    <t>TOTAL - &lt;15 years</t>
  </si>
  <si>
    <t>TOTAL - 15+ years</t>
  </si>
  <si>
    <t>Men who have sex with men (2017)</t>
  </si>
  <si>
    <t>Transgender people (2017)</t>
  </si>
  <si>
    <t>People who inject drugs(2017)</t>
  </si>
  <si>
    <t>Prisoners (2017)</t>
  </si>
  <si>
    <t>ANC / PMTCT (2017)</t>
  </si>
  <si>
    <t>Facility index testing (2017)</t>
  </si>
  <si>
    <t>Malnutrition services (2017)</t>
  </si>
  <si>
    <t>Paediatric under 5 clinic (2017)</t>
  </si>
  <si>
    <t>Inpatient services (2017)</t>
  </si>
  <si>
    <t>Emergency room (2017)</t>
  </si>
  <si>
    <t>STI clinics (2017)</t>
  </si>
  <si>
    <t>Other PITC (2017)</t>
  </si>
  <si>
    <t>VMMC sites (2017)</t>
  </si>
  <si>
    <t>VCT (2017)</t>
  </si>
  <si>
    <t>Community-based index testing (2017)</t>
  </si>
  <si>
    <t>Mobile testing (2017)</t>
  </si>
  <si>
    <t>Community VCT (2017)</t>
  </si>
  <si>
    <t>Other community platforms (2017)</t>
  </si>
  <si>
    <t>TB CLINICS (2017)</t>
  </si>
  <si>
    <t>Percentage of HIV positive pregnant women on treatment</t>
  </si>
  <si>
    <t>Percentage of HIV positive TB clients on ART</t>
  </si>
  <si>
    <t>How long after diagnosis should ART be initiated?</t>
  </si>
  <si>
    <t>On ART</t>
  </si>
  <si>
    <t>Undiagnosed</t>
  </si>
  <si>
    <t>ART coverage</t>
  </si>
  <si>
    <t xml:space="preserve">% of new infections </t>
  </si>
  <si>
    <t>Country income classification</t>
  </si>
  <si>
    <t>Number of PLHIV (Women 15+)</t>
  </si>
  <si>
    <t>Number of PLHIV (Men 15+)</t>
  </si>
  <si>
    <t>Number of PLHIV (Children 0-9)</t>
  </si>
  <si>
    <t>Number of PLHIV (Adolescents 10-19)</t>
  </si>
  <si>
    <t>Number of PLHIV (Young people 15-24)</t>
  </si>
  <si>
    <t>Number of PLHIV</t>
  </si>
  <si>
    <t># of PLHIV</t>
  </si>
  <si>
    <t>Dashboard</t>
  </si>
  <si>
    <t>#PLHIVas, #PLHIVas_men, #PLHIVas_women</t>
  </si>
  <si>
    <t>tested12m</t>
  </si>
  <si>
    <t>CHILDREN 0-9</t>
  </si>
  <si>
    <t>ADOLESCENTS 10-19</t>
  </si>
  <si>
    <t>YOUNG PEOPLE 15-24</t>
  </si>
  <si>
    <t>tested12m_sw</t>
  </si>
  <si>
    <t>tested12m_msm</t>
  </si>
  <si>
    <t>tested12m_tg</t>
  </si>
  <si>
    <t>tested12m_pwid</t>
  </si>
  <si>
    <t>tested12m_pr</t>
  </si>
  <si>
    <t>Initiation</t>
  </si>
  <si>
    <r>
      <t xml:space="preserve">Is there an SOP for rapid ART initiation? Y/N If yes, please share. </t>
    </r>
    <r>
      <rPr>
        <b/>
        <sz val="11"/>
        <color rgb="FF000000"/>
        <rFont val="Calibri"/>
        <scheme val="minor"/>
      </rPr>
      <t xml:space="preserve"> </t>
    </r>
  </si>
  <si>
    <t>What is the recommended protocol of ART initiation following a positive HIV diagnosis?</t>
  </si>
  <si>
    <t>Is there any ART initiation happening outside of health facilities following community-based testing?</t>
  </si>
  <si>
    <t xml:space="preserve">How are positive children initiated onto ART? Is this different than adults? </t>
  </si>
  <si>
    <t>Treatment and retention</t>
  </si>
  <si>
    <t>If yes, what proportion are offering at least one of these models?</t>
  </si>
  <si>
    <t>If yes, what proportion of clients are accessing one of these models?</t>
  </si>
  <si>
    <t>Overall, what has the implementation experience been of implementing these DSD models?</t>
  </si>
  <si>
    <t>What have been the biggest successes of implementing these DSD models?</t>
  </si>
  <si>
    <t>What's the process for restarting returning clients who have defaulted ART?</t>
  </si>
  <si>
    <t>What are the biggest barriers to scaling up these DSD models?</t>
  </si>
  <si>
    <t>What are the biggest successes and barriers to scaling up these DSD models for adolescents?</t>
  </si>
  <si>
    <t>Are sites offering a DSD model for SW?</t>
  </si>
  <si>
    <t xml:space="preserve">What have been the biggest challenges successes and barriers of implementing these DSD models for SW? </t>
  </si>
  <si>
    <t>Are sex workers able to collect ART refills outside of health facilities?</t>
  </si>
  <si>
    <t>Are sites offering a DSD model for MSM?</t>
  </si>
  <si>
    <t xml:space="preserve">What have been the biggest challenges successes and barriers of implementing these DSD models for MSM? </t>
  </si>
  <si>
    <t>Are sites offering a DSD model for TG?</t>
  </si>
  <si>
    <t>What have been the biggest challenges successes and barriers of implementing these DSD models for TG?</t>
  </si>
  <si>
    <t>Are sites offering a DSD model for PWID?</t>
  </si>
  <si>
    <t xml:space="preserve">What have been the biggest challenges successes and barriers of implementing these DSD models for PWID? </t>
  </si>
  <si>
    <t>Are sites offering a DSD model for prisoners?</t>
  </si>
  <si>
    <t>What have been the biggest challenges successes and barriers of implementing these DSD models for prisoners?</t>
  </si>
  <si>
    <t>National</t>
  </si>
  <si>
    <t>Number of women living with HIV who know their status</t>
  </si>
  <si>
    <t>Number of men living with HIV who know their status</t>
  </si>
  <si>
    <t>Prisoners</t>
  </si>
  <si>
    <t>Proportion of TB cases tested for HIV</t>
  </si>
  <si>
    <t>Is there any quality assurance measures in place to assure accuracy of HIV RDT (control samples, external proficiency testing…etc.)? Y/N</t>
  </si>
  <si>
    <t>Is assisted partner notification performed by lay providers? Y/N</t>
  </si>
  <si>
    <t>Are men engaged in mobilizing their communities for HIV testing? Y/N</t>
  </si>
  <si>
    <t xml:space="preserve">Are any mobilization activities carried out in schools? Y/N If yes, please specify the age group. </t>
  </si>
  <si>
    <r>
      <t>Community Health Worker (</t>
    </r>
    <r>
      <rPr>
        <sz val="11"/>
        <rFont val="Calibri"/>
        <family val="2"/>
        <scheme val="minor"/>
      </rPr>
      <t xml:space="preserve">who is not a counsellor)? Y/N </t>
    </r>
  </si>
  <si>
    <t>What are the biggest barriers to improving rapid ART initiation?</t>
  </si>
  <si>
    <t>What are the biggest barriers to improving rapid ART initiation for children and adolescents?</t>
  </si>
  <si>
    <t>Are there any differences in how sex workers are initiated onto ART?</t>
  </si>
  <si>
    <t>What are the biggest barriers to improving rapid initiation for sex workers?</t>
  </si>
  <si>
    <t>Are there any differences in how MSM are initiated onto ART?</t>
  </si>
  <si>
    <t>What are the biggest barriers to improving rapid initiation for MSM?</t>
  </si>
  <si>
    <t>Are there any differences in how PWID are initiated onto ART?</t>
  </si>
  <si>
    <t>What are the biggest barriers to improving rapid initiation for PWID?</t>
  </si>
  <si>
    <t>Are there any differences in how prisoners are initiated onto ART?</t>
  </si>
  <si>
    <t>What are the biggest barriers to improving rapid initiation for prisoners?</t>
  </si>
  <si>
    <t>Are there any policies defining the criteria for a client who is established on ART?</t>
  </si>
  <si>
    <t>Are sites offering at least one of the differentiated service delivery models for clients who are established on ART?</t>
  </si>
  <si>
    <t>What maximum refill is given routinely for clients who are established on ART?</t>
  </si>
  <si>
    <t>How often must a client who is established on ART see a clinician?</t>
  </si>
  <si>
    <t>What maximum refill is given routinely for children over five years of age, who are established on ART?</t>
  </si>
  <si>
    <t>What maximum refill is given routinely for adolescents who are established on ART?</t>
  </si>
  <si>
    <t>How often must an adolescent who is established on ART see a clinician?</t>
  </si>
  <si>
    <t xml:space="preserve">Are sites offering differentiated service delivery models for children who are established on ART? </t>
  </si>
  <si>
    <t>How often must a child over five years, who is established on ART, see a clinician?</t>
  </si>
  <si>
    <t xml:space="preserve">Are sites offering differentiated service delivery models for adolescents who are established on ART? </t>
  </si>
  <si>
    <t>What have been the biggest challenges, successes and barriers of implementing these DSD models for children?</t>
  </si>
  <si>
    <t xml:space="preserve">What maximum refill is given routinely for SW who are established on ART? </t>
  </si>
  <si>
    <t xml:space="preserve">How often must a SW, who is established on ART, see a clinician? </t>
  </si>
  <si>
    <t xml:space="preserve">What maximum refill is given routinely for MSM who are established on ART? </t>
  </si>
  <si>
    <t xml:space="preserve">How often must a MSM, who is established on ART, see a clinician? </t>
  </si>
  <si>
    <t xml:space="preserve">What maximum refill is given routinely for TG who are established on ART? </t>
  </si>
  <si>
    <t xml:space="preserve">How often must a TG who is established on ART see a clinician? </t>
  </si>
  <si>
    <t>What maximum refill is given routinely for PWID who are established on ART</t>
  </si>
  <si>
    <t xml:space="preserve">How often must a PWID, who is established on ART, see a clinician? </t>
  </si>
  <si>
    <t>Are PWID able to collect ART refills outside of health facilities?</t>
  </si>
  <si>
    <t>Are MSM able to collect ART refills outside of health facilities?</t>
  </si>
  <si>
    <t>Are TG able to collect ART refills outside of health facilities?</t>
  </si>
  <si>
    <t xml:space="preserve">What maximum refill is given routinely for prisoners who are established on ART? </t>
  </si>
  <si>
    <t xml:space="preserve">How often must a prisoner who is established on ART see a clinician? </t>
  </si>
  <si>
    <t>Is re-testing implemented in clients tested positive prior to ART initiation?</t>
  </si>
  <si>
    <t>Please share any SOPs for ART initiation (counselling and clinical) - both for clients who present well and clients who present with advanced HIV</t>
  </si>
  <si>
    <t>Are peer prisoners and other incarcerated people engaged in testing their communities for HIV testing?</t>
  </si>
  <si>
    <t>Prisoners and other incarcerated people</t>
  </si>
  <si>
    <t xml:space="preserve">Are prisoners and  other incarcerated people engaged in linking clients to services? </t>
  </si>
  <si>
    <t>Prisoners and  other incarcerated people</t>
  </si>
  <si>
    <t xml:space="preserve">How often is re-testing advised in people in prisons and other incarcerated people? </t>
  </si>
  <si>
    <t>Gay men and other men who have sex with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</si>
</sst>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rgb="FF30966D"/>
      <name val="Segoe UI Light"/>
      <family val="2"/>
    </font>
    <font>
      <sz val="48"/>
      <color rgb="FF0B744D"/>
      <name val="Segoe UI Light"/>
      <family val="2"/>
    </font>
    <font>
      <sz val="10"/>
      <name val="Segoe UI"/>
      <family val="2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scheme val="minor"/>
    </font>
    <font>
      <b/>
      <sz val="14"/>
      <color theme="1"/>
      <name val="Calibri"/>
      <scheme val="minor"/>
    </font>
    <font>
      <b/>
      <u/>
      <sz val="11"/>
      <color theme="1"/>
      <name val="Calibri"/>
      <scheme val="minor"/>
    </font>
    <font>
      <u/>
      <sz val="11"/>
      <color theme="1"/>
      <name val="Calibri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Calibri"/>
      <scheme val="minor"/>
    </font>
    <font>
      <b/>
      <sz val="16"/>
      <color theme="0"/>
      <name val="Calibri"/>
      <scheme val="minor"/>
    </font>
    <font>
      <b/>
      <sz val="11"/>
      <color rgb="FF000000"/>
      <name val="Calibri"/>
      <scheme val="minor"/>
    </font>
    <font>
      <b/>
      <sz val="14"/>
      <color rgb="FFFFFFFF"/>
      <name val="Calibri"/>
      <scheme val="minor"/>
    </font>
    <font>
      <b/>
      <sz val="11"/>
      <color rgb="FFFFFFFF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1B435"/>
        <bgColor indexed="64"/>
      </patternFill>
    </fill>
    <fill>
      <patternFill patternType="solid">
        <fgColor rgb="FF0097D1"/>
        <bgColor indexed="64"/>
      </patternFill>
    </fill>
    <fill>
      <patternFill patternType="solid">
        <fgColor rgb="FFA5D3D9"/>
        <bgColor indexed="64"/>
      </patternFill>
    </fill>
    <fill>
      <patternFill patternType="solid">
        <fgColor rgb="FF93959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C252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9336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1A998C"/>
        <bgColor indexed="64"/>
      </patternFill>
    </fill>
    <fill>
      <patternFill patternType="solid">
        <fgColor rgb="FFFE8946"/>
        <bgColor indexed="64"/>
      </patternFill>
    </fill>
    <fill>
      <patternFill patternType="solid">
        <fgColor rgb="FF818386"/>
        <bgColor indexed="64"/>
      </patternFill>
    </fill>
    <fill>
      <patternFill patternType="solid">
        <fgColor rgb="FFE0001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97D1"/>
        <bgColor rgb="FF000000"/>
      </patternFill>
    </fill>
    <fill>
      <patternFill patternType="solid">
        <fgColor rgb="FFEC252A"/>
        <bgColor rgb="FF000000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auto="1"/>
      </top>
      <bottom style="medium">
        <color auto="1"/>
      </bottom>
      <diagonal/>
    </border>
  </borders>
  <cellStyleXfs count="483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33">
    <xf numFmtId="0" fontId="0" fillId="0" borderId="0" xfId="0"/>
    <xf numFmtId="0" fontId="0" fillId="0" borderId="0" xfId="0" applyBorder="1"/>
    <xf numFmtId="0" fontId="0" fillId="0" borderId="1" xfId="0" applyFill="1" applyBorder="1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/>
    <xf numFmtId="0" fontId="0" fillId="0" borderId="0" xfId="0" applyFill="1" applyBorder="1"/>
    <xf numFmtId="0" fontId="4" fillId="0" borderId="0" xfId="0" applyFont="1" applyBorder="1" applyAlignment="1">
      <alignment wrapText="1"/>
    </xf>
    <xf numFmtId="0" fontId="0" fillId="0" borderId="3" xfId="0" applyBorder="1" applyAlignment="1"/>
    <xf numFmtId="0" fontId="0" fillId="2" borderId="0" xfId="0" applyFill="1"/>
    <xf numFmtId="0" fontId="1" fillId="2" borderId="1" xfId="0" applyFont="1" applyFill="1" applyBorder="1" applyAlignment="1">
      <alignment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left" indent="2"/>
    </xf>
    <xf numFmtId="0" fontId="0" fillId="0" borderId="0" xfId="0" applyAlignment="1">
      <alignment vertical="top"/>
    </xf>
    <xf numFmtId="0" fontId="1" fillId="0" borderId="1" xfId="0" applyFont="1" applyFill="1" applyBorder="1" applyAlignment="1">
      <alignment vertical="top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0" fillId="4" borderId="0" xfId="0" applyFill="1" applyBorder="1"/>
    <xf numFmtId="0" fontId="0" fillId="6" borderId="0" xfId="0" applyFill="1"/>
    <xf numFmtId="0" fontId="13" fillId="6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/>
    </xf>
    <xf numFmtId="0" fontId="13" fillId="6" borderId="1" xfId="0" applyFont="1" applyFill="1" applyBorder="1"/>
    <xf numFmtId="0" fontId="13" fillId="6" borderId="0" xfId="0" applyFont="1" applyFill="1" applyBorder="1"/>
    <xf numFmtId="0" fontId="0" fillId="6" borderId="0" xfId="0" applyFill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top" wrapText="1"/>
    </xf>
    <xf numFmtId="0" fontId="0" fillId="3" borderId="0" xfId="0" applyFill="1"/>
    <xf numFmtId="0" fontId="16" fillId="6" borderId="0" xfId="0" applyFont="1" applyFill="1" applyAlignment="1">
      <alignment horizontal="center" vertical="center"/>
    </xf>
    <xf numFmtId="0" fontId="0" fillId="0" borderId="13" xfId="0" applyFill="1" applyBorder="1"/>
    <xf numFmtId="0" fontId="13" fillId="6" borderId="13" xfId="0" applyFont="1" applyFill="1" applyBorder="1"/>
    <xf numFmtId="0" fontId="0" fillId="0" borderId="13" xfId="0" applyBorder="1"/>
    <xf numFmtId="0" fontId="0" fillId="4" borderId="1" xfId="0" applyFill="1" applyBorder="1"/>
    <xf numFmtId="0" fontId="13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vertical="top" wrapText="1"/>
    </xf>
    <xf numFmtId="0" fontId="0" fillId="3" borderId="0" xfId="0" applyFill="1" applyBorder="1"/>
    <xf numFmtId="0" fontId="0" fillId="10" borderId="0" xfId="0" applyFill="1"/>
    <xf numFmtId="0" fontId="0" fillId="10" borderId="1" xfId="0" applyFill="1" applyBorder="1"/>
    <xf numFmtId="0" fontId="1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/>
    <xf numFmtId="0" fontId="0" fillId="0" borderId="3" xfId="0" applyBorder="1"/>
    <xf numFmtId="0" fontId="19" fillId="0" borderId="0" xfId="0" applyFont="1"/>
    <xf numFmtId="0" fontId="13" fillId="13" borderId="1" xfId="0" applyFont="1" applyFill="1" applyBorder="1" applyAlignment="1">
      <alignment horizontal="center" wrapText="1"/>
    </xf>
    <xf numFmtId="0" fontId="13" fillId="13" borderId="1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17" fillId="13" borderId="1" xfId="0" applyFont="1" applyFill="1" applyBorder="1" applyAlignment="1">
      <alignment wrapText="1"/>
    </xf>
    <xf numFmtId="0" fontId="13" fillId="6" borderId="3" xfId="0" applyFont="1" applyFill="1" applyBorder="1" applyAlignment="1">
      <alignment vertical="top" wrapText="1"/>
    </xf>
    <xf numFmtId="0" fontId="13" fillId="6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0" fillId="6" borderId="0" xfId="0" applyFill="1" applyBorder="1"/>
    <xf numFmtId="0" fontId="0" fillId="6" borderId="1" xfId="0" applyFill="1" applyBorder="1"/>
    <xf numFmtId="0" fontId="13" fillId="6" borderId="1" xfId="0" applyFont="1" applyFill="1" applyBorder="1" applyAlignment="1">
      <alignment horizontal="center" wrapText="1"/>
    </xf>
    <xf numFmtId="0" fontId="18" fillId="6" borderId="1" xfId="0" applyFont="1" applyFill="1" applyBorder="1"/>
    <xf numFmtId="0" fontId="4" fillId="3" borderId="25" xfId="0" applyFont="1" applyFill="1" applyBorder="1" applyAlignment="1">
      <alignment horizontal="left" vertical="top" wrapText="1"/>
    </xf>
    <xf numFmtId="0" fontId="4" fillId="12" borderId="25" xfId="0" applyFont="1" applyFill="1" applyBorder="1" applyAlignment="1">
      <alignment horizontal="left" vertical="top" wrapText="1"/>
    </xf>
    <xf numFmtId="0" fontId="17" fillId="8" borderId="11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top" wrapText="1"/>
    </xf>
    <xf numFmtId="0" fontId="17" fillId="7" borderId="10" xfId="0" applyFont="1" applyFill="1" applyBorder="1" applyAlignment="1">
      <alignment vertical="center" wrapText="1"/>
    </xf>
    <xf numFmtId="0" fontId="4" fillId="12" borderId="25" xfId="0" applyFont="1" applyFill="1" applyBorder="1" applyAlignment="1">
      <alignment wrapText="1"/>
    </xf>
    <xf numFmtId="0" fontId="17" fillId="5" borderId="10" xfId="0" applyFont="1" applyFill="1" applyBorder="1" applyAlignment="1">
      <alignment vertical="center"/>
    </xf>
    <xf numFmtId="0" fontId="4" fillId="3" borderId="25" xfId="0" applyFont="1" applyFill="1" applyBorder="1" applyAlignment="1">
      <alignment wrapText="1"/>
    </xf>
    <xf numFmtId="0" fontId="0" fillId="12" borderId="25" xfId="0" applyFill="1" applyBorder="1" applyAlignment="1">
      <alignment wrapText="1"/>
    </xf>
    <xf numFmtId="0" fontId="0" fillId="3" borderId="25" xfId="0" applyFill="1" applyBorder="1" applyAlignment="1">
      <alignment wrapText="1"/>
    </xf>
    <xf numFmtId="0" fontId="0" fillId="3" borderId="30" xfId="0" applyFill="1" applyBorder="1" applyAlignment="1">
      <alignment wrapText="1"/>
    </xf>
    <xf numFmtId="0" fontId="1" fillId="2" borderId="3" xfId="0" applyFont="1" applyFill="1" applyBorder="1" applyAlignment="1">
      <alignment vertical="top"/>
    </xf>
    <xf numFmtId="0" fontId="17" fillId="7" borderId="10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center"/>
    </xf>
    <xf numFmtId="0" fontId="0" fillId="12" borderId="30" xfId="0" applyFill="1" applyBorder="1" applyAlignment="1">
      <alignment wrapText="1"/>
    </xf>
    <xf numFmtId="0" fontId="0" fillId="3" borderId="38" xfId="0" applyFill="1" applyBorder="1"/>
    <xf numFmtId="0" fontId="0" fillId="12" borderId="41" xfId="0" applyFill="1" applyBorder="1"/>
    <xf numFmtId="0" fontId="13" fillId="6" borderId="2" xfId="0" applyFont="1" applyFill="1" applyBorder="1" applyAlignment="1">
      <alignment horizontal="center" wrapText="1"/>
    </xf>
    <xf numFmtId="0" fontId="13" fillId="6" borderId="25" xfId="0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left" vertical="top" wrapText="1"/>
    </xf>
    <xf numFmtId="0" fontId="4" fillId="15" borderId="1" xfId="0" applyFont="1" applyFill="1" applyBorder="1" applyAlignment="1">
      <alignment horizontal="left" vertical="top" wrapText="1"/>
    </xf>
    <xf numFmtId="0" fontId="4" fillId="15" borderId="3" xfId="0" applyFont="1" applyFill="1" applyBorder="1" applyAlignment="1">
      <alignment horizontal="left" vertical="top" wrapText="1"/>
    </xf>
    <xf numFmtId="0" fontId="4" fillId="15" borderId="36" xfId="0" applyFont="1" applyFill="1" applyBorder="1" applyAlignment="1">
      <alignment horizontal="left"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23" xfId="0" applyBorder="1"/>
    <xf numFmtId="0" fontId="0" fillId="0" borderId="16" xfId="0" applyBorder="1"/>
    <xf numFmtId="0" fontId="0" fillId="0" borderId="33" xfId="0" applyBorder="1"/>
    <xf numFmtId="0" fontId="22" fillId="0" borderId="20" xfId="0" applyFont="1" applyBorder="1"/>
    <xf numFmtId="0" fontId="23" fillId="0" borderId="19" xfId="0" applyFont="1" applyBorder="1"/>
    <xf numFmtId="0" fontId="0" fillId="15" borderId="1" xfId="0" applyFill="1" applyBorder="1"/>
    <xf numFmtId="0" fontId="0" fillId="15" borderId="3" xfId="0" applyFill="1" applyBorder="1"/>
    <xf numFmtId="0" fontId="20" fillId="6" borderId="14" xfId="0" applyFont="1" applyFill="1" applyBorder="1" applyAlignment="1">
      <alignment horizontal="center" wrapText="1"/>
    </xf>
    <xf numFmtId="0" fontId="0" fillId="12" borderId="45" xfId="0" applyFill="1" applyBorder="1"/>
    <xf numFmtId="0" fontId="0" fillId="12" borderId="43" xfId="0" applyFill="1" applyBorder="1" applyAlignment="1">
      <alignment horizontal="left" wrapText="1"/>
    </xf>
    <xf numFmtId="0" fontId="0" fillId="12" borderId="48" xfId="0" applyFill="1" applyBorder="1"/>
    <xf numFmtId="0" fontId="0" fillId="3" borderId="27" xfId="0" applyFill="1" applyBorder="1"/>
    <xf numFmtId="0" fontId="12" fillId="0" borderId="0" xfId="0" applyFont="1" applyAlignment="1">
      <alignment wrapText="1"/>
    </xf>
    <xf numFmtId="0" fontId="4" fillId="12" borderId="25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0" fillId="12" borderId="25" xfId="0" applyFill="1" applyBorder="1" applyAlignment="1">
      <alignment horizontal="left" wrapText="1"/>
    </xf>
    <xf numFmtId="0" fontId="0" fillId="3" borderId="25" xfId="0" applyFill="1" applyBorder="1" applyAlignment="1">
      <alignment horizontal="left" wrapText="1"/>
    </xf>
    <xf numFmtId="0" fontId="25" fillId="0" borderId="0" xfId="0" applyFont="1"/>
    <xf numFmtId="0" fontId="4" fillId="2" borderId="1" xfId="0" applyFont="1" applyFill="1" applyBorder="1" applyAlignment="1">
      <alignment wrapText="1"/>
    </xf>
    <xf numFmtId="0" fontId="4" fillId="0" borderId="1" xfId="0" applyFont="1" applyBorder="1"/>
    <xf numFmtId="0" fontId="0" fillId="3" borderId="30" xfId="0" applyFill="1" applyBorder="1" applyAlignment="1">
      <alignment vertical="top" wrapText="1"/>
    </xf>
    <xf numFmtId="0" fontId="0" fillId="12" borderId="30" xfId="0" applyFill="1" applyBorder="1" applyAlignment="1">
      <alignment horizontal="left" wrapText="1"/>
    </xf>
    <xf numFmtId="0" fontId="0" fillId="3" borderId="44" xfId="0" applyFill="1" applyBorder="1" applyAlignment="1">
      <alignment horizontal="left" wrapText="1"/>
    </xf>
    <xf numFmtId="0" fontId="17" fillId="7" borderId="10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/>
    </xf>
    <xf numFmtId="0" fontId="26" fillId="0" borderId="0" xfId="0" applyFont="1"/>
    <xf numFmtId="0" fontId="1" fillId="2" borderId="0" xfId="0" applyFont="1" applyFill="1" applyBorder="1" applyAlignment="1">
      <alignment vertical="top"/>
    </xf>
    <xf numFmtId="0" fontId="1" fillId="0" borderId="47" xfId="0" applyFont="1" applyBorder="1"/>
    <xf numFmtId="0" fontId="0" fillId="12" borderId="46" xfId="0" applyFill="1" applyBorder="1"/>
    <xf numFmtId="0" fontId="0" fillId="0" borderId="50" xfId="0" applyFont="1" applyBorder="1"/>
    <xf numFmtId="0" fontId="13" fillId="9" borderId="47" xfId="0" applyFont="1" applyFill="1" applyBorder="1" applyAlignment="1">
      <alignment horizontal="center"/>
    </xf>
    <xf numFmtId="0" fontId="4" fillId="12" borderId="43" xfId="0" applyFont="1" applyFill="1" applyBorder="1" applyAlignment="1">
      <alignment horizontal="left" vertical="top" wrapText="1"/>
    </xf>
    <xf numFmtId="0" fontId="4" fillId="12" borderId="25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center" wrapText="1"/>
    </xf>
    <xf numFmtId="0" fontId="4" fillId="12" borderId="25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4" fillId="3" borderId="44" xfId="0" applyFont="1" applyFill="1" applyBorder="1" applyAlignment="1">
      <alignment horizontal="left" vertical="center" wrapText="1"/>
    </xf>
    <xf numFmtId="0" fontId="1" fillId="0" borderId="0" xfId="0" applyFont="1"/>
    <xf numFmtId="0" fontId="4" fillId="15" borderId="13" xfId="0" applyFont="1" applyFill="1" applyBorder="1" applyAlignment="1">
      <alignment horizontal="left" vertical="top" wrapText="1"/>
    </xf>
    <xf numFmtId="0" fontId="4" fillId="15" borderId="53" xfId="0" applyFont="1" applyFill="1" applyBorder="1" applyAlignment="1">
      <alignment horizontal="left" vertical="top" wrapText="1"/>
    </xf>
    <xf numFmtId="0" fontId="0" fillId="0" borderId="18" xfId="0" applyBorder="1" applyAlignment="1">
      <alignment wrapText="1"/>
    </xf>
    <xf numFmtId="0" fontId="0" fillId="0" borderId="3" xfId="0" applyNumberFormat="1" applyBorder="1"/>
    <xf numFmtId="3" fontId="0" fillId="0" borderId="3" xfId="0" applyNumberFormat="1" applyFill="1" applyBorder="1"/>
    <xf numFmtId="0" fontId="4" fillId="14" borderId="25" xfId="0" applyFont="1" applyFill="1" applyBorder="1" applyAlignment="1">
      <alignment horizontal="left" vertical="top" wrapText="1"/>
    </xf>
    <xf numFmtId="0" fontId="4" fillId="14" borderId="30" xfId="0" applyFont="1" applyFill="1" applyBorder="1" applyAlignment="1">
      <alignment horizontal="left" vertical="top" wrapText="1"/>
    </xf>
    <xf numFmtId="0" fontId="4" fillId="12" borderId="30" xfId="0" applyFont="1" applyFill="1" applyBorder="1" applyAlignment="1">
      <alignment horizontal="left" vertical="center" wrapText="1"/>
    </xf>
    <xf numFmtId="0" fontId="0" fillId="3" borderId="43" xfId="0" applyFill="1" applyBorder="1"/>
    <xf numFmtId="0" fontId="0" fillId="3" borderId="25" xfId="0" applyFill="1" applyBorder="1"/>
    <xf numFmtId="0" fontId="0" fillId="3" borderId="30" xfId="0" applyFill="1" applyBorder="1"/>
    <xf numFmtId="0" fontId="0" fillId="12" borderId="25" xfId="0" applyFill="1" applyBorder="1"/>
    <xf numFmtId="0" fontId="0" fillId="12" borderId="30" xfId="0" applyFill="1" applyBorder="1"/>
    <xf numFmtId="0" fontId="0" fillId="0" borderId="0" xfId="0" applyFont="1" applyFill="1" applyBorder="1" applyAlignment="1">
      <alignment vertical="top"/>
    </xf>
    <xf numFmtId="0" fontId="27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4" fillId="17" borderId="25" xfId="0" applyFont="1" applyFill="1" applyBorder="1" applyAlignment="1">
      <alignment horizontal="left" vertical="top" wrapText="1"/>
    </xf>
    <xf numFmtId="0" fontId="0" fillId="18" borderId="0" xfId="0" applyFill="1"/>
    <xf numFmtId="0" fontId="8" fillId="21" borderId="8" xfId="0" applyFont="1" applyFill="1" applyBorder="1"/>
    <xf numFmtId="0" fontId="8" fillId="21" borderId="9" xfId="0" applyFont="1" applyFill="1" applyBorder="1"/>
    <xf numFmtId="0" fontId="8" fillId="21" borderId="5" xfId="0" applyFont="1" applyFill="1" applyBorder="1"/>
    <xf numFmtId="0" fontId="0" fillId="21" borderId="10" xfId="0" applyFill="1" applyBorder="1"/>
    <xf numFmtId="0" fontId="0" fillId="21" borderId="0" xfId="0" applyFill="1" applyBorder="1"/>
    <xf numFmtId="0" fontId="0" fillId="21" borderId="7" xfId="0" applyFill="1" applyBorder="1"/>
    <xf numFmtId="0" fontId="9" fillId="21" borderId="0" xfId="0" applyFont="1" applyFill="1" applyBorder="1"/>
    <xf numFmtId="0" fontId="10" fillId="21" borderId="0" xfId="0" applyFont="1" applyFill="1" applyBorder="1"/>
    <xf numFmtId="0" fontId="13" fillId="18" borderId="1" xfId="0" applyFont="1" applyFill="1" applyBorder="1" applyAlignment="1">
      <alignment horizontal="center" vertical="center" wrapText="1"/>
    </xf>
    <xf numFmtId="0" fontId="17" fillId="19" borderId="1" xfId="0" applyFont="1" applyFill="1" applyBorder="1" applyAlignment="1">
      <alignment horizontal="center" vertical="center" wrapText="1"/>
    </xf>
    <xf numFmtId="0" fontId="0" fillId="21" borderId="1" xfId="0" applyFill="1" applyBorder="1"/>
    <xf numFmtId="0" fontId="0" fillId="18" borderId="0" xfId="0" applyFill="1" applyAlignment="1">
      <alignment wrapText="1"/>
    </xf>
    <xf numFmtId="0" fontId="13" fillId="18" borderId="2" xfId="0" applyFont="1" applyFill="1" applyBorder="1" applyAlignment="1">
      <alignment horizontal="center" wrapText="1"/>
    </xf>
    <xf numFmtId="0" fontId="13" fillId="18" borderId="1" xfId="0" applyFont="1" applyFill="1" applyBorder="1" applyAlignment="1">
      <alignment horizontal="center" wrapText="1"/>
    </xf>
    <xf numFmtId="0" fontId="13" fillId="18" borderId="1" xfId="0" applyFont="1" applyFill="1" applyBorder="1"/>
    <xf numFmtId="0" fontId="0" fillId="12" borderId="49" xfId="0" applyFill="1" applyBorder="1"/>
    <xf numFmtId="0" fontId="4" fillId="12" borderId="49" xfId="0" applyFont="1" applyFill="1" applyBorder="1" applyAlignment="1">
      <alignment horizontal="left" vertical="top" wrapText="1"/>
    </xf>
    <xf numFmtId="0" fontId="4" fillId="15" borderId="14" xfId="0" applyFont="1" applyFill="1" applyBorder="1" applyAlignment="1">
      <alignment horizontal="left" vertical="top" wrapText="1"/>
    </xf>
    <xf numFmtId="0" fontId="4" fillId="15" borderId="21" xfId="0" applyFont="1" applyFill="1" applyBorder="1" applyAlignment="1">
      <alignment horizontal="left" vertical="top" wrapText="1"/>
    </xf>
    <xf numFmtId="0" fontId="4" fillId="15" borderId="33" xfId="0" applyFont="1" applyFill="1" applyBorder="1" applyAlignment="1">
      <alignment horizontal="left" vertical="top" wrapText="1"/>
    </xf>
    <xf numFmtId="0" fontId="4" fillId="15" borderId="15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33" xfId="0" applyFont="1" applyFill="1" applyBorder="1" applyAlignment="1">
      <alignment horizontal="left" vertical="top" wrapText="1"/>
    </xf>
    <xf numFmtId="0" fontId="4" fillId="15" borderId="55" xfId="0" applyFont="1" applyFill="1" applyBorder="1" applyAlignment="1">
      <alignment horizontal="left" vertical="top" wrapText="1"/>
    </xf>
    <xf numFmtId="0" fontId="4" fillId="15" borderId="48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center" vertical="center"/>
    </xf>
    <xf numFmtId="0" fontId="0" fillId="12" borderId="25" xfId="0" applyFill="1" applyBorder="1" applyAlignment="1">
      <alignment horizontal="left" wrapText="1"/>
    </xf>
    <xf numFmtId="0" fontId="19" fillId="0" borderId="33" xfId="0" applyFont="1" applyBorder="1"/>
    <xf numFmtId="0" fontId="0" fillId="12" borderId="2" xfId="0" applyFill="1" applyBorder="1"/>
    <xf numFmtId="0" fontId="19" fillId="14" borderId="25" xfId="0" applyFont="1" applyFill="1" applyBorder="1" applyAlignment="1">
      <alignment horizontal="left" wrapText="1"/>
    </xf>
    <xf numFmtId="0" fontId="19" fillId="14" borderId="30" xfId="0" applyFont="1" applyFill="1" applyBorder="1" applyAlignment="1">
      <alignment horizontal="left" wrapText="1"/>
    </xf>
    <xf numFmtId="0" fontId="0" fillId="12" borderId="49" xfId="0" applyFill="1" applyBorder="1" applyAlignment="1">
      <alignment horizontal="left" wrapText="1"/>
    </xf>
    <xf numFmtId="0" fontId="0" fillId="3" borderId="39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19" fillId="14" borderId="49" xfId="0" applyFont="1" applyFill="1" applyBorder="1" applyAlignment="1">
      <alignment horizontal="left" wrapText="1"/>
    </xf>
    <xf numFmtId="0" fontId="0" fillId="0" borderId="13" xfId="0" applyFont="1" applyFill="1" applyBorder="1" applyAlignment="1">
      <alignment horizontal="left" vertical="top"/>
    </xf>
    <xf numFmtId="0" fontId="0" fillId="0" borderId="1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/>
    </xf>
    <xf numFmtId="0" fontId="0" fillId="3" borderId="13" xfId="0" applyFill="1" applyBorder="1" applyAlignment="1">
      <alignment wrapText="1"/>
    </xf>
    <xf numFmtId="0" fontId="4" fillId="12" borderId="13" xfId="0" applyFont="1" applyFill="1" applyBorder="1" applyAlignment="1">
      <alignment wrapText="1"/>
    </xf>
    <xf numFmtId="0" fontId="0" fillId="12" borderId="13" xfId="0" applyFill="1" applyBorder="1" applyAlignment="1">
      <alignment wrapText="1"/>
    </xf>
    <xf numFmtId="0" fontId="4" fillId="12" borderId="26" xfId="0" applyFont="1" applyFill="1" applyBorder="1" applyAlignment="1">
      <alignment wrapText="1"/>
    </xf>
    <xf numFmtId="0" fontId="12" fillId="0" borderId="14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0" fontId="27" fillId="0" borderId="43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7" fillId="0" borderId="2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wrapText="1"/>
    </xf>
    <xf numFmtId="0" fontId="27" fillId="0" borderId="32" xfId="0" applyFont="1" applyBorder="1"/>
    <xf numFmtId="0" fontId="27" fillId="0" borderId="29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8" fillId="21" borderId="10" xfId="0" applyFont="1" applyFill="1" applyBorder="1" applyAlignment="1">
      <alignment horizontal="center" wrapText="1"/>
    </xf>
    <xf numFmtId="0" fontId="28" fillId="21" borderId="0" xfId="0" applyFont="1" applyFill="1" applyBorder="1" applyAlignment="1">
      <alignment horizontal="center" wrapText="1"/>
    </xf>
    <xf numFmtId="0" fontId="28" fillId="21" borderId="7" xfId="0" applyFont="1" applyFill="1" applyBorder="1" applyAlignment="1">
      <alignment horizontal="center" wrapText="1"/>
    </xf>
    <xf numFmtId="0" fontId="0" fillId="12" borderId="4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left" vertical="top" wrapText="1"/>
    </xf>
    <xf numFmtId="0" fontId="4" fillId="12" borderId="25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12" borderId="31" xfId="0" applyFill="1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0" fillId="12" borderId="32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/>
    </xf>
    <xf numFmtId="0" fontId="18" fillId="21" borderId="0" xfId="0" applyFont="1" applyFill="1" applyBorder="1" applyAlignment="1">
      <alignment horizontal="center"/>
    </xf>
    <xf numFmtId="0" fontId="18" fillId="21" borderId="17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25" xfId="0" applyFont="1" applyFill="1" applyBorder="1" applyAlignment="1">
      <alignment horizontal="left" vertical="top" wrapText="1"/>
    </xf>
    <xf numFmtId="0" fontId="4" fillId="3" borderId="32" xfId="0" applyFont="1" applyFill="1" applyBorder="1" applyAlignment="1">
      <alignment horizontal="left" vertical="top" wrapText="1"/>
    </xf>
    <xf numFmtId="0" fontId="4" fillId="3" borderId="30" xfId="0" applyFont="1" applyFill="1" applyBorder="1" applyAlignment="1">
      <alignment horizontal="left" vertical="top" wrapText="1"/>
    </xf>
    <xf numFmtId="0" fontId="18" fillId="19" borderId="0" xfId="0" applyFont="1" applyFill="1" applyBorder="1" applyAlignment="1">
      <alignment horizontal="center" vertical="top" wrapText="1"/>
    </xf>
    <xf numFmtId="0" fontId="18" fillId="19" borderId="17" xfId="0" applyFont="1" applyFill="1" applyBorder="1" applyAlignment="1">
      <alignment horizontal="center" vertical="top" wrapText="1"/>
    </xf>
    <xf numFmtId="0" fontId="4" fillId="12" borderId="31" xfId="0" applyFont="1" applyFill="1" applyBorder="1" applyAlignment="1">
      <alignment horizontal="left" vertical="top" wrapText="1"/>
    </xf>
    <xf numFmtId="0" fontId="4" fillId="12" borderId="43" xfId="0" applyFont="1" applyFill="1" applyBorder="1" applyAlignment="1">
      <alignment horizontal="left" vertical="top" wrapText="1"/>
    </xf>
    <xf numFmtId="0" fontId="0" fillId="3" borderId="3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left" vertical="top" wrapText="1"/>
    </xf>
    <xf numFmtId="0" fontId="4" fillId="17" borderId="25" xfId="0" applyFont="1" applyFill="1" applyBorder="1" applyAlignment="1">
      <alignment horizontal="left" vertical="top" wrapText="1"/>
    </xf>
    <xf numFmtId="0" fontId="4" fillId="17" borderId="29" xfId="0" applyFont="1" applyFill="1" applyBorder="1" applyAlignment="1">
      <alignment horizontal="left" vertical="top" wrapText="1"/>
    </xf>
    <xf numFmtId="0" fontId="4" fillId="17" borderId="30" xfId="0" applyFont="1" applyFill="1" applyBorder="1" applyAlignment="1">
      <alignment horizontal="left" vertical="top" wrapText="1"/>
    </xf>
    <xf numFmtId="0" fontId="4" fillId="12" borderId="1" xfId="0" applyFont="1" applyFill="1" applyBorder="1" applyAlignment="1">
      <alignment horizontal="left" vertical="top" wrapText="1"/>
    </xf>
    <xf numFmtId="0" fontId="4" fillId="12" borderId="29" xfId="0" applyFont="1" applyFill="1" applyBorder="1" applyAlignment="1">
      <alignment horizontal="left" vertical="top" wrapText="1"/>
    </xf>
    <xf numFmtId="0" fontId="4" fillId="12" borderId="30" xfId="0" applyFont="1" applyFill="1" applyBorder="1" applyAlignment="1">
      <alignment horizontal="left" vertical="top" wrapText="1"/>
    </xf>
    <xf numFmtId="0" fontId="0" fillId="12" borderId="31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12" borderId="39" xfId="0" applyFill="1" applyBorder="1" applyAlignment="1">
      <alignment horizontal="center" vertical="center" wrapText="1"/>
    </xf>
    <xf numFmtId="0" fontId="4" fillId="12" borderId="14" xfId="0" applyFont="1" applyFill="1" applyBorder="1" applyAlignment="1">
      <alignment horizontal="left" vertical="top" wrapText="1"/>
    </xf>
    <xf numFmtId="0" fontId="4" fillId="12" borderId="44" xfId="0" applyFont="1" applyFill="1" applyBorder="1" applyAlignment="1">
      <alignment horizontal="left" vertical="top" wrapText="1"/>
    </xf>
    <xf numFmtId="0" fontId="4" fillId="16" borderId="14" xfId="0" applyFont="1" applyFill="1" applyBorder="1" applyAlignment="1">
      <alignment horizontal="left" vertical="top" wrapText="1"/>
    </xf>
    <xf numFmtId="0" fontId="4" fillId="16" borderId="44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left" vertical="center" wrapText="1"/>
    </xf>
    <xf numFmtId="0" fontId="4" fillId="17" borderId="25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2" borderId="25" xfId="0" applyFont="1" applyFill="1" applyBorder="1" applyAlignment="1">
      <alignment horizontal="left" vertical="center" wrapText="1"/>
    </xf>
    <xf numFmtId="0" fontId="4" fillId="17" borderId="24" xfId="0" applyFont="1" applyFill="1" applyBorder="1" applyAlignment="1">
      <alignment horizontal="left" vertical="center" wrapText="1"/>
    </xf>
    <xf numFmtId="0" fontId="4" fillId="17" borderId="4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29" xfId="0" applyFont="1" applyFill="1" applyBorder="1" applyAlignment="1">
      <alignment horizontal="left" vertical="top" wrapText="1"/>
    </xf>
    <xf numFmtId="0" fontId="0" fillId="12" borderId="1" xfId="0" applyFont="1" applyFill="1" applyBorder="1" applyAlignment="1">
      <alignment horizontal="left" vertical="top" wrapText="1"/>
    </xf>
    <xf numFmtId="0" fontId="0" fillId="12" borderId="25" xfId="0" applyFont="1" applyFill="1" applyBorder="1" applyAlignment="1">
      <alignment horizontal="left" vertical="top" wrapText="1"/>
    </xf>
    <xf numFmtId="0" fontId="13" fillId="9" borderId="54" xfId="0" applyFont="1" applyFill="1" applyBorder="1" applyAlignment="1">
      <alignment horizontal="center" vertical="top" wrapText="1"/>
    </xf>
    <xf numFmtId="0" fontId="16" fillId="9" borderId="52" xfId="0" applyFont="1" applyFill="1" applyBorder="1" applyAlignment="1">
      <alignment horizontal="center" vertical="top" wrapText="1"/>
    </xf>
    <xf numFmtId="0" fontId="16" fillId="9" borderId="51" xfId="0" applyFont="1" applyFill="1" applyBorder="1" applyAlignment="1">
      <alignment horizontal="center" vertical="top" wrapText="1"/>
    </xf>
    <xf numFmtId="0" fontId="0" fillId="12" borderId="32" xfId="0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left" vertical="top" wrapText="1"/>
    </xf>
    <xf numFmtId="0" fontId="4" fillId="14" borderId="44" xfId="0" applyFont="1" applyFill="1" applyBorder="1" applyAlignment="1">
      <alignment horizontal="left" vertical="top" wrapText="1"/>
    </xf>
    <xf numFmtId="0" fontId="13" fillId="18" borderId="40" xfId="0" applyFont="1" applyFill="1" applyBorder="1" applyAlignment="1">
      <alignment horizontal="center" wrapText="1"/>
    </xf>
    <xf numFmtId="0" fontId="13" fillId="18" borderId="42" xfId="0" applyFont="1" applyFill="1" applyBorder="1" applyAlignment="1">
      <alignment horizontal="center" wrapText="1"/>
    </xf>
    <xf numFmtId="0" fontId="13" fillId="18" borderId="35" xfId="0" applyFont="1" applyFill="1" applyBorder="1" applyAlignment="1">
      <alignment horizontal="center" wrapText="1"/>
    </xf>
    <xf numFmtId="0" fontId="13" fillId="19" borderId="20" xfId="0" applyFont="1" applyFill="1" applyBorder="1" applyAlignment="1">
      <alignment horizontal="center" vertical="top" wrapText="1"/>
    </xf>
    <xf numFmtId="0" fontId="16" fillId="19" borderId="19" xfId="0" applyFont="1" applyFill="1" applyBorder="1" applyAlignment="1">
      <alignment horizontal="center" vertical="top" wrapText="1"/>
    </xf>
    <xf numFmtId="0" fontId="13" fillId="20" borderId="10" xfId="0" applyFont="1" applyFill="1" applyBorder="1" applyAlignment="1">
      <alignment horizontal="center" vertical="top" wrapText="1"/>
    </xf>
    <xf numFmtId="0" fontId="16" fillId="20" borderId="0" xfId="0" applyFont="1" applyFill="1" applyBorder="1" applyAlignment="1">
      <alignment horizontal="center" vertical="top" wrapText="1"/>
    </xf>
    <xf numFmtId="0" fontId="0" fillId="12" borderId="12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43" xfId="0" applyFont="1" applyFill="1" applyBorder="1" applyAlignment="1">
      <alignment horizontal="left" vertical="center" wrapText="1"/>
    </xf>
    <xf numFmtId="0" fontId="4" fillId="12" borderId="24" xfId="0" applyFont="1" applyFill="1" applyBorder="1" applyAlignment="1">
      <alignment horizontal="left" vertical="center" wrapText="1"/>
    </xf>
    <xf numFmtId="0" fontId="4" fillId="12" borderId="43" xfId="0" applyFont="1" applyFill="1" applyBorder="1" applyAlignment="1">
      <alignment horizontal="left" vertical="center" wrapText="1"/>
    </xf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0" fillId="0" borderId="35" xfId="0" applyFill="1" applyBorder="1" applyAlignment="1">
      <alignment horizontal="left"/>
    </xf>
    <xf numFmtId="0" fontId="4" fillId="14" borderId="1" xfId="0" applyFont="1" applyFill="1" applyBorder="1" applyAlignment="1">
      <alignment horizontal="left" vertical="center" wrapText="1"/>
    </xf>
    <xf numFmtId="0" fontId="4" fillId="14" borderId="25" xfId="0" applyFont="1" applyFill="1" applyBorder="1" applyAlignment="1">
      <alignment horizontal="left" vertical="center" wrapText="1"/>
    </xf>
    <xf numFmtId="0" fontId="4" fillId="14" borderId="24" xfId="0" applyFont="1" applyFill="1" applyBorder="1" applyAlignment="1">
      <alignment horizontal="left" vertical="center" wrapText="1"/>
    </xf>
    <xf numFmtId="0" fontId="4" fillId="14" borderId="43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left" vertical="top" wrapText="1"/>
    </xf>
    <xf numFmtId="0" fontId="4" fillId="14" borderId="25" xfId="0" applyFont="1" applyFill="1" applyBorder="1" applyAlignment="1">
      <alignment horizontal="left" vertical="top" wrapText="1"/>
    </xf>
    <xf numFmtId="0" fontId="20" fillId="18" borderId="0" xfId="0" applyFont="1" applyFill="1" applyBorder="1" applyAlignment="1">
      <alignment horizontal="center" wrapText="1"/>
    </xf>
    <xf numFmtId="0" fontId="4" fillId="12" borderId="24" xfId="0" applyFont="1" applyFill="1" applyBorder="1" applyAlignment="1">
      <alignment horizontal="left" vertical="top" wrapText="1"/>
    </xf>
    <xf numFmtId="0" fontId="4" fillId="12" borderId="13" xfId="0" applyFont="1" applyFill="1" applyBorder="1" applyAlignment="1">
      <alignment horizontal="left" vertical="top" wrapText="1"/>
    </xf>
    <xf numFmtId="0" fontId="4" fillId="12" borderId="36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0" fontId="4" fillId="3" borderId="36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top" wrapText="1"/>
    </xf>
    <xf numFmtId="0" fontId="4" fillId="3" borderId="44" xfId="0" applyFont="1" applyFill="1" applyBorder="1" applyAlignment="1">
      <alignment horizontal="left" vertical="top" wrapText="1"/>
    </xf>
    <xf numFmtId="0" fontId="0" fillId="3" borderId="39" xfId="0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left" vertical="top" wrapText="1"/>
    </xf>
    <xf numFmtId="0" fontId="4" fillId="16" borderId="25" xfId="0" applyFont="1" applyFill="1" applyBorder="1" applyAlignment="1">
      <alignment horizontal="left" vertical="top" wrapText="1"/>
    </xf>
    <xf numFmtId="0" fontId="4" fillId="14" borderId="13" xfId="0" applyFont="1" applyFill="1" applyBorder="1" applyAlignment="1">
      <alignment horizontal="left" vertical="top" wrapText="1"/>
    </xf>
    <xf numFmtId="0" fontId="4" fillId="14" borderId="36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left" vertical="top" wrapText="1"/>
    </xf>
    <xf numFmtId="0" fontId="4" fillId="3" borderId="43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25" xfId="0" applyFont="1" applyFill="1" applyBorder="1" applyAlignment="1">
      <alignment horizontal="left" vertical="top" wrapText="1"/>
    </xf>
    <xf numFmtId="0" fontId="13" fillId="22" borderId="0" xfId="0" applyFont="1" applyFill="1" applyBorder="1" applyAlignment="1">
      <alignment horizontal="center" vertical="center" wrapText="1"/>
    </xf>
    <xf numFmtId="0" fontId="16" fillId="22" borderId="0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48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36" xfId="0" applyFill="1" applyBorder="1" applyAlignment="1">
      <alignment horizontal="left"/>
    </xf>
    <xf numFmtId="0" fontId="4" fillId="12" borderId="6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4" fillId="12" borderId="39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4" fillId="12" borderId="15" xfId="0" applyFont="1" applyFill="1" applyBorder="1" applyAlignment="1">
      <alignment horizontal="left" vertical="top" wrapText="1"/>
    </xf>
    <xf numFmtId="0" fontId="4" fillId="12" borderId="49" xfId="0" applyFont="1" applyFill="1" applyBorder="1" applyAlignment="1">
      <alignment horizontal="left" vertical="top" wrapText="1"/>
    </xf>
    <xf numFmtId="0" fontId="13" fillId="10" borderId="16" xfId="0" applyFont="1" applyFill="1" applyBorder="1" applyAlignment="1">
      <alignment horizontal="center"/>
    </xf>
    <xf numFmtId="0" fontId="13" fillId="22" borderId="39" xfId="0" applyFont="1" applyFill="1" applyBorder="1" applyAlignment="1">
      <alignment horizontal="center" vertical="center"/>
    </xf>
    <xf numFmtId="0" fontId="13" fillId="22" borderId="28" xfId="0" applyFont="1" applyFill="1" applyBorder="1" applyAlignment="1">
      <alignment horizontal="center" vertical="center"/>
    </xf>
    <xf numFmtId="0" fontId="13" fillId="22" borderId="12" xfId="0" applyFont="1" applyFill="1" applyBorder="1" applyAlignment="1">
      <alignment horizontal="center" vertical="center"/>
    </xf>
    <xf numFmtId="0" fontId="21" fillId="21" borderId="40" xfId="0" applyFont="1" applyFill="1" applyBorder="1" applyAlignment="1">
      <alignment horizontal="center" vertical="center"/>
    </xf>
    <xf numFmtId="0" fontId="21" fillId="21" borderId="42" xfId="0" applyFont="1" applyFill="1" applyBorder="1" applyAlignment="1">
      <alignment horizontal="center" vertical="center"/>
    </xf>
    <xf numFmtId="0" fontId="21" fillId="21" borderId="35" xfId="0" applyFont="1" applyFill="1" applyBorder="1" applyAlignment="1">
      <alignment horizontal="center" vertical="center"/>
    </xf>
    <xf numFmtId="0" fontId="1" fillId="19" borderId="39" xfId="0" applyFont="1" applyFill="1" applyBorder="1" applyAlignment="1">
      <alignment horizontal="center" vertical="center"/>
    </xf>
    <xf numFmtId="0" fontId="1" fillId="19" borderId="28" xfId="0" applyFont="1" applyFill="1" applyBorder="1" applyAlignment="1">
      <alignment horizontal="center" vertical="center"/>
    </xf>
    <xf numFmtId="0" fontId="1" fillId="19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" fillId="20" borderId="39" xfId="0" applyFont="1" applyFill="1" applyBorder="1" applyAlignment="1">
      <alignment horizontal="center" vertical="center"/>
    </xf>
    <xf numFmtId="0" fontId="1" fillId="20" borderId="28" xfId="0" applyFont="1" applyFill="1" applyBorder="1" applyAlignment="1">
      <alignment horizontal="center" vertical="center"/>
    </xf>
    <xf numFmtId="0" fontId="1" fillId="20" borderId="6" xfId="0" applyFont="1" applyFill="1" applyBorder="1" applyAlignment="1">
      <alignment horizontal="center" vertical="center"/>
    </xf>
    <xf numFmtId="0" fontId="1" fillId="21" borderId="39" xfId="0" applyFont="1" applyFill="1" applyBorder="1" applyAlignment="1">
      <alignment horizontal="center" vertical="center"/>
    </xf>
    <xf numFmtId="0" fontId="1" fillId="21" borderId="28" xfId="0" applyFont="1" applyFill="1" applyBorder="1" applyAlignment="1">
      <alignment horizontal="center" vertical="center"/>
    </xf>
    <xf numFmtId="0" fontId="1" fillId="21" borderId="6" xfId="0" applyFont="1" applyFill="1" applyBorder="1" applyAlignment="1">
      <alignment horizontal="center" vertical="center"/>
    </xf>
    <xf numFmtId="0" fontId="12" fillId="18" borderId="21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 wrapText="1"/>
    </xf>
    <xf numFmtId="0" fontId="12" fillId="18" borderId="33" xfId="0" applyFont="1" applyFill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 vertical="center" wrapText="1"/>
    </xf>
    <xf numFmtId="0" fontId="17" fillId="8" borderId="28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left" vertical="center"/>
    </xf>
    <xf numFmtId="0" fontId="0" fillId="12" borderId="32" xfId="0" applyFont="1" applyFill="1" applyBorder="1" applyAlignment="1">
      <alignment horizontal="left" vertical="top" wrapText="1"/>
    </xf>
    <xf numFmtId="0" fontId="0" fillId="12" borderId="30" xfId="0" applyFont="1" applyFill="1" applyBorder="1" applyAlignment="1">
      <alignment horizontal="left" vertical="top" wrapText="1"/>
    </xf>
    <xf numFmtId="0" fontId="20" fillId="6" borderId="0" xfId="0" applyFont="1" applyFill="1" applyAlignment="1">
      <alignment horizontal="center"/>
    </xf>
    <xf numFmtId="0" fontId="20" fillId="6" borderId="17" xfId="0" applyFont="1" applyFill="1" applyBorder="1" applyAlignment="1">
      <alignment horizontal="center"/>
    </xf>
    <xf numFmtId="0" fontId="0" fillId="12" borderId="37" xfId="0" applyFont="1" applyFill="1" applyBorder="1" applyAlignment="1">
      <alignment horizontal="left" vertical="top" wrapText="1"/>
    </xf>
    <xf numFmtId="0" fontId="0" fillId="12" borderId="36" xfId="0" applyFont="1" applyFill="1" applyBorder="1" applyAlignment="1">
      <alignment horizontal="left" vertical="top" wrapText="1"/>
    </xf>
    <xf numFmtId="0" fontId="13" fillId="11" borderId="8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0" fillId="12" borderId="37" xfId="0" applyFont="1" applyFill="1" applyBorder="1" applyAlignment="1">
      <alignment horizontal="left" wrapText="1"/>
    </xf>
    <xf numFmtId="0" fontId="0" fillId="12" borderId="36" xfId="0" applyFont="1" applyFill="1" applyBorder="1" applyAlignment="1">
      <alignment horizontal="left" wrapText="1"/>
    </xf>
    <xf numFmtId="0" fontId="4" fillId="3" borderId="37" xfId="0" applyFont="1" applyFill="1" applyBorder="1" applyAlignment="1">
      <alignment horizontal="left" wrapText="1"/>
    </xf>
    <xf numFmtId="0" fontId="4" fillId="3" borderId="36" xfId="0" applyFont="1" applyFill="1" applyBorder="1" applyAlignment="1">
      <alignment horizontal="left" wrapText="1"/>
    </xf>
    <xf numFmtId="0" fontId="0" fillId="12" borderId="2" xfId="0" applyFont="1" applyFill="1" applyBorder="1" applyAlignment="1">
      <alignment horizontal="left" vertical="top" wrapText="1"/>
    </xf>
    <xf numFmtId="0" fontId="13" fillId="11" borderId="10" xfId="0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17" fillId="5" borderId="28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left" vertical="top" wrapText="1"/>
    </xf>
    <xf numFmtId="0" fontId="0" fillId="3" borderId="36" xfId="0" applyFont="1" applyFill="1" applyBorder="1" applyAlignment="1">
      <alignment horizontal="left" vertical="top" wrapText="1"/>
    </xf>
    <xf numFmtId="0" fontId="17" fillId="8" borderId="28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7" borderId="39" xfId="0" applyFont="1" applyFill="1" applyBorder="1" applyAlignment="1">
      <alignment horizontal="center" vertical="center"/>
    </xf>
    <xf numFmtId="0" fontId="17" fillId="7" borderId="28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7" fillId="8" borderId="1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4" fillId="12" borderId="2" xfId="0" applyFont="1" applyFill="1" applyBorder="1" applyAlignment="1">
      <alignment horizontal="left" wrapText="1"/>
    </xf>
    <xf numFmtId="0" fontId="4" fillId="12" borderId="25" xfId="0" applyFont="1" applyFill="1" applyBorder="1" applyAlignment="1">
      <alignment horizontal="left" wrapText="1"/>
    </xf>
    <xf numFmtId="0" fontId="0" fillId="12" borderId="2" xfId="0" applyFill="1" applyBorder="1" applyAlignment="1">
      <alignment horizontal="left" wrapText="1"/>
    </xf>
    <xf numFmtId="0" fontId="0" fillId="12" borderId="25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0" fontId="0" fillId="3" borderId="25" xfId="0" applyFill="1" applyBorder="1" applyAlignment="1">
      <alignment horizontal="left" wrapText="1"/>
    </xf>
    <xf numFmtId="0" fontId="24" fillId="6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center"/>
    </xf>
    <xf numFmtId="0" fontId="0" fillId="3" borderId="31" xfId="0" applyFill="1" applyBorder="1" applyAlignment="1">
      <alignment horizontal="left" wrapText="1"/>
    </xf>
    <xf numFmtId="0" fontId="0" fillId="3" borderId="43" xfId="0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25" xfId="0" applyFont="1" applyFill="1" applyBorder="1" applyAlignment="1">
      <alignment horizontal="left" wrapText="1"/>
    </xf>
    <xf numFmtId="0" fontId="0" fillId="12" borderId="32" xfId="0" applyFill="1" applyBorder="1" applyAlignment="1">
      <alignment horizontal="left" wrapText="1"/>
    </xf>
    <xf numFmtId="0" fontId="0" fillId="12" borderId="30" xfId="0" applyFill="1" applyBorder="1" applyAlignment="1">
      <alignment horizontal="left" wrapText="1"/>
    </xf>
    <xf numFmtId="0" fontId="13" fillId="11" borderId="31" xfId="0" applyFont="1" applyFill="1" applyBorder="1" applyAlignment="1">
      <alignment horizontal="center"/>
    </xf>
    <xf numFmtId="0" fontId="13" fillId="11" borderId="43" xfId="0" applyFont="1" applyFill="1" applyBorder="1" applyAlignment="1">
      <alignment horizontal="center"/>
    </xf>
    <xf numFmtId="0" fontId="19" fillId="14" borderId="39" xfId="0" applyFont="1" applyFill="1" applyBorder="1" applyAlignment="1">
      <alignment horizontal="left" wrapText="1"/>
    </xf>
    <xf numFmtId="0" fontId="19" fillId="14" borderId="44" xfId="0" applyFont="1" applyFill="1" applyBorder="1" applyAlignment="1">
      <alignment horizontal="left" wrapText="1"/>
    </xf>
    <xf numFmtId="0" fontId="30" fillId="23" borderId="8" xfId="0" applyFont="1" applyFill="1" applyBorder="1" applyAlignment="1">
      <alignment horizontal="center"/>
    </xf>
    <xf numFmtId="0" fontId="30" fillId="23" borderId="56" xfId="0" applyFont="1" applyFill="1" applyBorder="1" applyAlignment="1">
      <alignment horizontal="center"/>
    </xf>
    <xf numFmtId="0" fontId="31" fillId="24" borderId="31" xfId="0" applyFont="1" applyFill="1" applyBorder="1" applyAlignment="1">
      <alignment horizontal="center"/>
    </xf>
    <xf numFmtId="0" fontId="31" fillId="24" borderId="43" xfId="0" applyFont="1" applyFill="1" applyBorder="1" applyAlignment="1">
      <alignment horizontal="center"/>
    </xf>
    <xf numFmtId="0" fontId="19" fillId="16" borderId="2" xfId="0" applyFont="1" applyFill="1" applyBorder="1" applyAlignment="1">
      <alignment horizontal="left" wrapText="1"/>
    </xf>
    <xf numFmtId="0" fontId="19" fillId="16" borderId="25" xfId="0" applyFont="1" applyFill="1" applyBorder="1" applyAlignment="1">
      <alignment horizontal="left" wrapText="1"/>
    </xf>
    <xf numFmtId="0" fontId="19" fillId="14" borderId="2" xfId="0" applyFont="1" applyFill="1" applyBorder="1" applyAlignment="1">
      <alignment horizontal="left" wrapText="1"/>
    </xf>
    <xf numFmtId="0" fontId="19" fillId="14" borderId="25" xfId="0" applyFont="1" applyFill="1" applyBorder="1" applyAlignment="1">
      <alignment horizontal="left" wrapText="1"/>
    </xf>
    <xf numFmtId="0" fontId="0" fillId="12" borderId="3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9" fillId="14" borderId="37" xfId="0" applyFont="1" applyFill="1" applyBorder="1" applyAlignment="1">
      <alignment horizontal="left" wrapText="1"/>
    </xf>
    <xf numFmtId="0" fontId="19" fillId="14" borderId="57" xfId="0" applyFont="1" applyFill="1" applyBorder="1" applyAlignment="1">
      <alignment horizontal="left" wrapText="1"/>
    </xf>
    <xf numFmtId="0" fontId="19" fillId="14" borderId="38" xfId="0" applyFont="1" applyFill="1" applyBorder="1" applyAlignment="1">
      <alignment horizontal="left" wrapText="1"/>
    </xf>
    <xf numFmtId="0" fontId="19" fillId="14" borderId="58" xfId="0" applyFont="1" applyFill="1" applyBorder="1" applyAlignment="1">
      <alignment horizontal="left" wrapText="1"/>
    </xf>
    <xf numFmtId="0" fontId="0" fillId="3" borderId="6" xfId="0" applyFill="1" applyBorder="1" applyAlignment="1">
      <alignment horizontal="center" vertical="center"/>
    </xf>
    <xf numFmtId="0" fontId="19" fillId="25" borderId="2" xfId="0" applyFont="1" applyFill="1" applyBorder="1" applyAlignment="1">
      <alignment horizontal="left" wrapText="1"/>
    </xf>
    <xf numFmtId="0" fontId="19" fillId="25" borderId="25" xfId="0" applyFont="1" applyFill="1" applyBorder="1" applyAlignment="1">
      <alignment horizontal="left" wrapText="1"/>
    </xf>
    <xf numFmtId="0" fontId="19" fillId="25" borderId="32" xfId="0" applyFont="1" applyFill="1" applyBorder="1" applyAlignment="1">
      <alignment horizontal="left" wrapText="1"/>
    </xf>
    <xf numFmtId="0" fontId="19" fillId="25" borderId="30" xfId="0" applyFont="1" applyFill="1" applyBorder="1" applyAlignment="1">
      <alignment horizontal="left" wrapText="1"/>
    </xf>
    <xf numFmtId="0" fontId="0" fillId="12" borderId="41" xfId="0" applyNumberFormat="1" applyFill="1" applyBorder="1" applyAlignment="1">
      <alignment horizontal="left" wrapText="1"/>
    </xf>
    <xf numFmtId="0" fontId="0" fillId="12" borderId="48" xfId="0" applyNumberFormat="1" applyFill="1" applyBorder="1" applyAlignment="1">
      <alignment horizontal="left" wrapText="1"/>
    </xf>
  </cellXfs>
  <cellStyles count="483">
    <cellStyle name="Currency 2" xfId="2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Normal" xfId="0" builtinId="0"/>
    <cellStyle name="常规_Sheet1" xfId="1" xr:uid="{00000000-0005-0000-0000-0000E2010000}"/>
  </cellStyles>
  <dxfs count="0"/>
  <tableStyles count="0" defaultTableStyle="TableStyleMedium2" defaultPivotStyle="PivotStyleLight16"/>
  <colors>
    <mruColors>
      <color rgb="FF1A998C"/>
      <color rgb="FF818386"/>
      <color rgb="FFE000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4</xdr:row>
      <xdr:rowOff>25400</xdr:rowOff>
    </xdr:from>
    <xdr:to>
      <xdr:col>17</xdr:col>
      <xdr:colOff>800100</xdr:colOff>
      <xdr:row>12</xdr:row>
      <xdr:rowOff>0</xdr:rowOff>
    </xdr:to>
    <xdr:grpSp>
      <xdr:nvGrpSpPr>
        <xdr:cNvPr id="2" name="Welcom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184400" y="1028700"/>
          <a:ext cx="9715500" cy="2819400"/>
          <a:chOff x="614740" y="1331003"/>
          <a:chExt cx="6374640" cy="3880978"/>
        </a:xfrm>
        <a:solidFill>
          <a:schemeClr val="bg1"/>
        </a:solidFill>
      </xdr:grpSpPr>
      <xdr:sp macro="" textlink="">
        <xdr:nvSpPr>
          <xdr:cNvPr id="3" name="Welcome Box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790577" y="1495425"/>
            <a:ext cx="5981698" cy="2609850"/>
          </a:xfrm>
          <a:custGeom>
            <a:avLst/>
            <a:gdLst>
              <a:gd name="connsiteX0" fmla="*/ 0 w 3295650"/>
              <a:gd name="connsiteY0" fmla="*/ 0 h 2419350"/>
              <a:gd name="connsiteX1" fmla="*/ 549275 w 3295650"/>
              <a:gd name="connsiteY1" fmla="*/ 0 h 2419350"/>
              <a:gd name="connsiteX2" fmla="*/ 549275 w 3295650"/>
              <a:gd name="connsiteY2" fmla="*/ 0 h 2419350"/>
              <a:gd name="connsiteX3" fmla="*/ 1373188 w 3295650"/>
              <a:gd name="connsiteY3" fmla="*/ 0 h 2419350"/>
              <a:gd name="connsiteX4" fmla="*/ 3295650 w 3295650"/>
              <a:gd name="connsiteY4" fmla="*/ 0 h 2419350"/>
              <a:gd name="connsiteX5" fmla="*/ 3295650 w 3295650"/>
              <a:gd name="connsiteY5" fmla="*/ 403225 h 2419350"/>
              <a:gd name="connsiteX6" fmla="*/ 3295650 w 3295650"/>
              <a:gd name="connsiteY6" fmla="*/ 403225 h 2419350"/>
              <a:gd name="connsiteX7" fmla="*/ 3295650 w 3295650"/>
              <a:gd name="connsiteY7" fmla="*/ 1008063 h 2419350"/>
              <a:gd name="connsiteX8" fmla="*/ 3295650 w 3295650"/>
              <a:gd name="connsiteY8" fmla="*/ 2419350 h 2419350"/>
              <a:gd name="connsiteX9" fmla="*/ 1373188 w 3295650"/>
              <a:gd name="connsiteY9" fmla="*/ 2419350 h 2419350"/>
              <a:gd name="connsiteX10" fmla="*/ 549275 w 3295650"/>
              <a:gd name="connsiteY10" fmla="*/ 2419350 h 2419350"/>
              <a:gd name="connsiteX11" fmla="*/ 549275 w 3295650"/>
              <a:gd name="connsiteY11" fmla="*/ 2419350 h 2419350"/>
              <a:gd name="connsiteX12" fmla="*/ 0 w 3295650"/>
              <a:gd name="connsiteY12" fmla="*/ 2419350 h 2419350"/>
              <a:gd name="connsiteX13" fmla="*/ 0 w 3295650"/>
              <a:gd name="connsiteY13" fmla="*/ 1008063 h 2419350"/>
              <a:gd name="connsiteX14" fmla="*/ -270342 w 3295650"/>
              <a:gd name="connsiteY14" fmla="*/ 658837 h 2419350"/>
              <a:gd name="connsiteX15" fmla="*/ 0 w 3295650"/>
              <a:gd name="connsiteY15" fmla="*/ 403225 h 2419350"/>
              <a:gd name="connsiteX16" fmla="*/ 0 w 3295650"/>
              <a:gd name="connsiteY16" fmla="*/ 0 h 2419350"/>
              <a:gd name="connsiteX0" fmla="*/ 0 w 3295650"/>
              <a:gd name="connsiteY0" fmla="*/ 0 h 2419350"/>
              <a:gd name="connsiteX1" fmla="*/ 549275 w 3295650"/>
              <a:gd name="connsiteY1" fmla="*/ 0 h 2419350"/>
              <a:gd name="connsiteX2" fmla="*/ 549275 w 3295650"/>
              <a:gd name="connsiteY2" fmla="*/ 0 h 2419350"/>
              <a:gd name="connsiteX3" fmla="*/ 1373188 w 3295650"/>
              <a:gd name="connsiteY3" fmla="*/ 0 h 2419350"/>
              <a:gd name="connsiteX4" fmla="*/ 3295650 w 3295650"/>
              <a:gd name="connsiteY4" fmla="*/ 0 h 2419350"/>
              <a:gd name="connsiteX5" fmla="*/ 3295650 w 3295650"/>
              <a:gd name="connsiteY5" fmla="*/ 403225 h 2419350"/>
              <a:gd name="connsiteX6" fmla="*/ 3295650 w 3295650"/>
              <a:gd name="connsiteY6" fmla="*/ 403225 h 2419350"/>
              <a:gd name="connsiteX7" fmla="*/ 3295650 w 3295650"/>
              <a:gd name="connsiteY7" fmla="*/ 1008063 h 2419350"/>
              <a:gd name="connsiteX8" fmla="*/ 3295650 w 3295650"/>
              <a:gd name="connsiteY8" fmla="*/ 2419350 h 2419350"/>
              <a:gd name="connsiteX9" fmla="*/ 1373188 w 3295650"/>
              <a:gd name="connsiteY9" fmla="*/ 2419350 h 2419350"/>
              <a:gd name="connsiteX10" fmla="*/ 549275 w 3295650"/>
              <a:gd name="connsiteY10" fmla="*/ 2419350 h 2419350"/>
              <a:gd name="connsiteX11" fmla="*/ 549275 w 3295650"/>
              <a:gd name="connsiteY11" fmla="*/ 2419350 h 2419350"/>
              <a:gd name="connsiteX12" fmla="*/ 0 w 3295650"/>
              <a:gd name="connsiteY12" fmla="*/ 2419350 h 2419350"/>
              <a:gd name="connsiteX13" fmla="*/ 0 w 3295650"/>
              <a:gd name="connsiteY13" fmla="*/ 1008063 h 2419350"/>
              <a:gd name="connsiteX14" fmla="*/ 5883 w 3295650"/>
              <a:gd name="connsiteY14" fmla="*/ 696937 h 2419350"/>
              <a:gd name="connsiteX15" fmla="*/ 0 w 3295650"/>
              <a:gd name="connsiteY15" fmla="*/ 403225 h 2419350"/>
              <a:gd name="connsiteX16" fmla="*/ 0 w 3295650"/>
              <a:gd name="connsiteY16" fmla="*/ 0 h 241935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</a:cxnLst>
            <a:rect l="l" t="t" r="r" b="b"/>
            <a:pathLst>
              <a:path w="3295650" h="2419350">
                <a:moveTo>
                  <a:pt x="0" y="0"/>
                </a:moveTo>
                <a:lnTo>
                  <a:pt x="549275" y="0"/>
                </a:lnTo>
                <a:lnTo>
                  <a:pt x="549275" y="0"/>
                </a:lnTo>
                <a:lnTo>
                  <a:pt x="1373188" y="0"/>
                </a:lnTo>
                <a:lnTo>
                  <a:pt x="3295650" y="0"/>
                </a:lnTo>
                <a:lnTo>
                  <a:pt x="3295650" y="403225"/>
                </a:lnTo>
                <a:lnTo>
                  <a:pt x="3295650" y="403225"/>
                </a:lnTo>
                <a:lnTo>
                  <a:pt x="3295650" y="1008063"/>
                </a:lnTo>
                <a:lnTo>
                  <a:pt x="3295650" y="2419350"/>
                </a:lnTo>
                <a:lnTo>
                  <a:pt x="1373188" y="2419350"/>
                </a:lnTo>
                <a:lnTo>
                  <a:pt x="549275" y="2419350"/>
                </a:lnTo>
                <a:lnTo>
                  <a:pt x="549275" y="2419350"/>
                </a:lnTo>
                <a:lnTo>
                  <a:pt x="0" y="2419350"/>
                </a:lnTo>
                <a:lnTo>
                  <a:pt x="0" y="1008063"/>
                </a:lnTo>
                <a:lnTo>
                  <a:pt x="5883" y="696937"/>
                </a:lnTo>
                <a:lnTo>
                  <a:pt x="0" y="403225"/>
                </a:lnTo>
                <a:lnTo>
                  <a:pt x="0" y="0"/>
                </a:lnTo>
                <a:close/>
              </a:path>
            </a:pathLst>
          </a:cu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eaLnBrk="1" fontAlgn="auto" latinLnBrk="0" hangingPunct="1"/>
            <a:endParaRPr lang="en-US" sz="3600">
              <a:solidFill>
                <a:schemeClr val="accent1"/>
              </a:solidFill>
              <a:effectLst/>
              <a:latin typeface="Segoe UI" pitchFamily="34" charset="0"/>
              <a:ea typeface="Segoe UI" pitchFamily="34" charset="0"/>
              <a:cs typeface="Segoe UI" pitchFamily="34" charset="0"/>
            </a:endParaRPr>
          </a:p>
        </xdr:txBody>
      </xdr:sp>
      <xdr:sp macro="" textlink="">
        <xdr:nvSpPr>
          <xdr:cNvPr id="4" name="Welcome Message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614740" y="1331003"/>
            <a:ext cx="6374640" cy="3880978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eaLnBrk="1" fontAlgn="auto" latinLnBrk="0" hangingPunct="1"/>
            <a:r>
              <a:rPr lang="en-US" sz="1300" b="1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" pitchFamily="34" charset="0"/>
              </a:rPr>
              <a:t>Dear xxxx, </a:t>
            </a:r>
          </a:p>
          <a:p>
            <a:pPr algn="l" eaLnBrk="1" fontAlgn="auto" latinLnBrk="0" hangingPunct="1"/>
            <a:r>
              <a:rPr lang="en-US" sz="1300" b="0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 Light" panose="020B0502040204020203" pitchFamily="34" charset="0"/>
              </a:rPr>
              <a:t>Enclosed is a questionnaire for your HIV programme that we would like you to complete . </a:t>
            </a:r>
          </a:p>
          <a:p>
            <a:pPr algn="l" eaLnBrk="1" fontAlgn="auto" latinLnBrk="0" hangingPunct="1"/>
            <a:r>
              <a:rPr lang="en-US" sz="1300" b="0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 Light" panose="020B0502040204020203" pitchFamily="34" charset="0"/>
              </a:rPr>
              <a:t>- There are three tabs (blue) that require data - 1.1 (overview data), 1.2 (HIV data by age and location of testing) and 1.3 (data on HIV self testing).  Where possible some data has been inputted from background documents.</a:t>
            </a:r>
            <a:br>
              <a:rPr lang="en-US" sz="1300" b="0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 Light" panose="020B0502040204020203" pitchFamily="34" charset="0"/>
              </a:rPr>
            </a:br>
            <a:r>
              <a:rPr lang="en-US" sz="1300" b="0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 Light" panose="020B0502040204020203" pitchFamily="34" charset="0"/>
              </a:rPr>
              <a:t>- There are two tabs (orange) that require details of policies.</a:t>
            </a:r>
            <a:br>
              <a:rPr lang="en-US" sz="1300" b="0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 Light" panose="020B0502040204020203" pitchFamily="34" charset="0"/>
              </a:rPr>
            </a:br>
            <a:r>
              <a:rPr lang="en-US" sz="1300" b="0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 Light" panose="020B0502040204020203" pitchFamily="34" charset="0"/>
              </a:rPr>
              <a:t>- There are five tabs (grey) to provide implementation details of the "building blocks" - details of who, where, when and what is done for mobilizing, testing, linking, initiation, treatment and retention.</a:t>
            </a:r>
          </a:p>
          <a:p>
            <a:pPr algn="l" eaLnBrk="1" fontAlgn="auto" latinLnBrk="0" hangingPunct="1"/>
            <a:endParaRPr lang="en-US" sz="1300" b="0" i="0" baseline="0">
              <a:solidFill>
                <a:schemeClr val="tx1"/>
              </a:solidFill>
              <a:effectLst/>
              <a:latin typeface="+mn-lt"/>
              <a:ea typeface="Segoe UI" pitchFamily="34" charset="0"/>
              <a:cs typeface="Segoe UI Light" panose="020B0502040204020203" pitchFamily="34" charset="0"/>
            </a:endParaRPr>
          </a:p>
          <a:p>
            <a:pPr algn="l" eaLnBrk="1" fontAlgn="auto" latinLnBrk="0" hangingPunct="1"/>
            <a:r>
              <a:rPr lang="en-US" sz="1300" b="0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 Light" panose="020B0502040204020203" pitchFamily="34" charset="0"/>
              </a:rPr>
              <a:t>Where possible, we have populated this sheet with available background documents.</a:t>
            </a:r>
          </a:p>
          <a:p>
            <a:pPr algn="l" eaLnBrk="1" fontAlgn="auto" latinLnBrk="0" hangingPunct="1"/>
            <a:endParaRPr lang="en-US" sz="1300" b="0" i="0" baseline="0">
              <a:solidFill>
                <a:schemeClr val="tx1"/>
              </a:solidFill>
              <a:effectLst/>
              <a:latin typeface="+mn-lt"/>
              <a:ea typeface="Segoe UI" pitchFamily="34" charset="0"/>
              <a:cs typeface="Segoe UI Light" panose="020B0502040204020203" pitchFamily="34" charset="0"/>
            </a:endParaRPr>
          </a:p>
          <a:p>
            <a:pPr algn="l" eaLnBrk="1" fontAlgn="auto" latinLnBrk="0" hangingPunct="1"/>
            <a:r>
              <a:rPr lang="en-US" sz="1300" b="0" i="0" baseline="0">
                <a:solidFill>
                  <a:schemeClr val="tx1"/>
                </a:solidFill>
                <a:effectLst/>
                <a:latin typeface="+mn-lt"/>
                <a:ea typeface="Segoe UI" pitchFamily="34" charset="0"/>
                <a:cs typeface="Segoe UI Light" panose="020B0502040204020203" pitchFamily="34" charset="0"/>
              </a:rPr>
              <a:t>For the non-data questions, please answer what is endorsed in a national guideline. If there are specific SOPs or forms mentioned please include them and return them with this template. </a:t>
            </a:r>
            <a:r>
              <a:rPr lang="en-GB" sz="1300" b="0" baseline="0">
                <a:solidFill>
                  <a:schemeClr val="dk1"/>
                </a:solidFill>
                <a:effectLst/>
                <a:latin typeface="+mn-lt"/>
                <a:ea typeface="+mn-ea"/>
                <a:cs typeface="Segoe UI Light" panose="020B0502040204020203" pitchFamily="34" charset="0"/>
              </a:rPr>
              <a:t>We greatly appreciate your time in completing this tool! </a:t>
            </a:r>
            <a:endParaRPr lang="en-GB" sz="1300" b="0">
              <a:solidFill>
                <a:schemeClr val="dk1"/>
              </a:solidFill>
              <a:effectLst/>
              <a:latin typeface="+mn-lt"/>
              <a:ea typeface="+mn-ea"/>
              <a:cs typeface="Segoe UI Light" panose="020B0502040204020203" pitchFamily="34" charset="0"/>
            </a:endParaRPr>
          </a:p>
          <a:p>
            <a:pPr eaLnBrk="1" fontAlgn="auto" latinLnBrk="0" hangingPunct="1"/>
            <a:endParaRPr lang="en-GB" sz="1300" b="1" i="0" baseline="0">
              <a:solidFill>
                <a:schemeClr val="dk1"/>
              </a:solidFill>
              <a:effectLst/>
              <a:latin typeface="+mn-lt"/>
              <a:ea typeface="+mn-ea"/>
              <a:cs typeface="Segoe UI Light" panose="020B0502040204020203" pitchFamily="34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86</xdr:row>
      <xdr:rowOff>0</xdr:rowOff>
    </xdr:from>
    <xdr:to>
      <xdr:col>1</xdr:col>
      <xdr:colOff>2108200</xdr:colOff>
      <xdr:row>143</xdr:row>
      <xdr:rowOff>0</xdr:rowOff>
    </xdr:to>
    <xdr:pic>
      <xdr:nvPicPr>
        <xdr:cNvPr id="3" name="Picture 2" descr="Screen Shot 2018-08-15 at 12.37.5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608300"/>
          <a:ext cx="7035800" cy="1013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252A"/>
  </sheetPr>
  <dimension ref="C1:R34"/>
  <sheetViews>
    <sheetView showGridLines="0" topLeftCell="A8" workbookViewId="0">
      <selection activeCell="O23" sqref="O23"/>
    </sheetView>
  </sheetViews>
  <sheetFormatPr baseColWidth="10" defaultColWidth="8.6640625" defaultRowHeight="15" x14ac:dyDescent="0.2"/>
  <cols>
    <col min="3" max="3" width="5.6640625" customWidth="1"/>
    <col min="5" max="5" width="7.6640625" customWidth="1"/>
    <col min="9" max="9" width="11" customWidth="1"/>
    <col min="18" max="18" width="12.6640625" customWidth="1"/>
  </cols>
  <sheetData>
    <row r="1" spans="3:18" ht="16" thickBot="1" x14ac:dyDescent="0.25"/>
    <row r="2" spans="3:18" ht="21" x14ac:dyDescent="0.25">
      <c r="D2" s="141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/>
    </row>
    <row r="3" spans="3:18" s="5" customFormat="1" ht="21" customHeight="1" x14ac:dyDescent="0.25">
      <c r="D3" s="204" t="s">
        <v>212</v>
      </c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6"/>
    </row>
    <row r="4" spans="3:18" ht="21" x14ac:dyDescent="0.25">
      <c r="C4" s="11"/>
      <c r="D4" s="204" t="s">
        <v>58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6"/>
    </row>
    <row r="5" spans="3:18" x14ac:dyDescent="0.2"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6"/>
    </row>
    <row r="6" spans="3:18" ht="67" x14ac:dyDescent="0.8">
      <c r="D6" s="144"/>
      <c r="E6" s="147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</row>
    <row r="7" spans="3:18" ht="67" x14ac:dyDescent="0.8">
      <c r="D7" s="144"/>
      <c r="E7" s="145"/>
      <c r="F7" s="148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6"/>
    </row>
    <row r="8" spans="3:18" x14ac:dyDescent="0.2">
      <c r="D8" s="144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6"/>
    </row>
    <row r="9" spans="3:18" x14ac:dyDescent="0.2">
      <c r="D9" s="144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6"/>
    </row>
    <row r="10" spans="3:18" x14ac:dyDescent="0.2">
      <c r="D10" s="144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6"/>
    </row>
    <row r="11" spans="3:18" x14ac:dyDescent="0.2">
      <c r="D11" s="144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6"/>
    </row>
    <row r="12" spans="3:18" x14ac:dyDescent="0.2"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</row>
    <row r="16" spans="3:18" x14ac:dyDescent="0.2">
      <c r="F16" s="12"/>
    </row>
    <row r="17" spans="5:9" x14ac:dyDescent="0.2">
      <c r="E17" s="87" t="s">
        <v>102</v>
      </c>
      <c r="F17" s="88"/>
      <c r="G17" s="80"/>
      <c r="H17" s="80"/>
      <c r="I17" s="81"/>
    </row>
    <row r="18" spans="5:9" x14ac:dyDescent="0.2">
      <c r="E18" s="82"/>
      <c r="F18" s="1"/>
      <c r="G18" s="1"/>
      <c r="H18" s="1"/>
      <c r="I18" s="83"/>
    </row>
    <row r="19" spans="5:9" x14ac:dyDescent="0.2">
      <c r="E19" s="82" t="s">
        <v>100</v>
      </c>
      <c r="F19" s="1" t="s">
        <v>108</v>
      </c>
      <c r="G19" s="1"/>
      <c r="H19" s="1"/>
      <c r="I19" s="83"/>
    </row>
    <row r="20" spans="5:9" x14ac:dyDescent="0.2">
      <c r="E20" s="82" t="s">
        <v>205</v>
      </c>
      <c r="F20" s="1" t="s">
        <v>206</v>
      </c>
      <c r="G20" s="1"/>
      <c r="H20" s="1"/>
      <c r="I20" s="83"/>
    </row>
    <row r="21" spans="5:9" x14ac:dyDescent="0.2">
      <c r="E21" s="82" t="s">
        <v>167</v>
      </c>
      <c r="F21" s="1" t="s">
        <v>168</v>
      </c>
      <c r="G21" s="1"/>
      <c r="H21" s="1"/>
      <c r="I21" s="83"/>
    </row>
    <row r="22" spans="5:9" x14ac:dyDescent="0.2">
      <c r="E22" s="82" t="s">
        <v>99</v>
      </c>
      <c r="F22" s="1" t="s">
        <v>107</v>
      </c>
      <c r="G22" s="1"/>
      <c r="H22" s="1"/>
      <c r="I22" s="83"/>
    </row>
    <row r="23" spans="5:9" x14ac:dyDescent="0.2">
      <c r="E23" s="82" t="s">
        <v>54</v>
      </c>
      <c r="F23" s="1" t="s">
        <v>444</v>
      </c>
      <c r="G23" s="1"/>
      <c r="H23" s="1"/>
      <c r="I23" s="83"/>
    </row>
    <row r="24" spans="5:9" x14ac:dyDescent="0.2">
      <c r="E24" s="82" t="s">
        <v>171</v>
      </c>
      <c r="F24" s="6" t="s">
        <v>172</v>
      </c>
      <c r="G24" s="1"/>
      <c r="H24" s="1"/>
      <c r="I24" s="83"/>
    </row>
    <row r="25" spans="5:9" x14ac:dyDescent="0.2">
      <c r="E25" s="82" t="s">
        <v>59</v>
      </c>
      <c r="F25" s="1" t="s">
        <v>103</v>
      </c>
      <c r="G25" s="1"/>
      <c r="H25" s="1"/>
      <c r="I25" s="83"/>
    </row>
    <row r="26" spans="5:9" x14ac:dyDescent="0.2">
      <c r="E26" s="82" t="s">
        <v>56</v>
      </c>
      <c r="F26" s="1" t="s">
        <v>105</v>
      </c>
      <c r="G26" s="1"/>
      <c r="H26" s="1"/>
      <c r="I26" s="83"/>
    </row>
    <row r="27" spans="5:9" x14ac:dyDescent="0.2">
      <c r="E27" s="82" t="s">
        <v>201</v>
      </c>
      <c r="F27" s="6" t="s">
        <v>202</v>
      </c>
      <c r="G27" s="1"/>
      <c r="H27" s="1"/>
      <c r="I27" s="83"/>
    </row>
    <row r="28" spans="5:9" x14ac:dyDescent="0.2">
      <c r="E28" s="82" t="s">
        <v>197</v>
      </c>
      <c r="F28" s="6" t="s">
        <v>198</v>
      </c>
      <c r="G28" s="1"/>
      <c r="H28" s="1"/>
      <c r="I28" s="83"/>
    </row>
    <row r="29" spans="5:9" x14ac:dyDescent="0.2">
      <c r="E29" s="82" t="s">
        <v>57</v>
      </c>
      <c r="F29" s="1" t="s">
        <v>53</v>
      </c>
      <c r="G29" s="1"/>
      <c r="H29" s="1"/>
      <c r="I29" s="83"/>
    </row>
    <row r="30" spans="5:9" x14ac:dyDescent="0.2">
      <c r="E30" s="82" t="s">
        <v>55</v>
      </c>
      <c r="F30" s="1" t="s">
        <v>104</v>
      </c>
      <c r="G30" s="1"/>
      <c r="H30" s="1"/>
      <c r="I30" s="83"/>
    </row>
    <row r="31" spans="5:9" x14ac:dyDescent="0.2">
      <c r="E31" s="82" t="s">
        <v>169</v>
      </c>
      <c r="F31" s="6" t="s">
        <v>170</v>
      </c>
      <c r="G31" s="1"/>
      <c r="H31" s="1"/>
      <c r="I31" s="83"/>
    </row>
    <row r="32" spans="5:9" x14ac:dyDescent="0.2">
      <c r="E32" s="82" t="s">
        <v>199</v>
      </c>
      <c r="F32" s="6" t="s">
        <v>200</v>
      </c>
      <c r="G32" s="1"/>
      <c r="H32" s="1"/>
      <c r="I32" s="83"/>
    </row>
    <row r="33" spans="5:9" x14ac:dyDescent="0.2">
      <c r="E33" s="82" t="s">
        <v>36</v>
      </c>
      <c r="F33" s="1" t="s">
        <v>106</v>
      </c>
      <c r="G33" s="1"/>
      <c r="H33" s="1"/>
      <c r="I33" s="83"/>
    </row>
    <row r="34" spans="5:9" x14ac:dyDescent="0.2">
      <c r="E34" s="84" t="s">
        <v>134</v>
      </c>
      <c r="F34" s="85" t="s">
        <v>135</v>
      </c>
      <c r="G34" s="85"/>
      <c r="H34" s="85"/>
      <c r="I34" s="86"/>
    </row>
  </sheetData>
  <mergeCells count="2">
    <mergeCell ref="D3:R3"/>
    <mergeCell ref="D4:R4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51"/>
  <sheetViews>
    <sheetView tabSelected="1" zoomScale="125" zoomScaleNormal="125"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B55" sqref="B55"/>
    </sheetView>
  </sheetViews>
  <sheetFormatPr baseColWidth="10" defaultColWidth="11.33203125" defaultRowHeight="15" x14ac:dyDescent="0.2"/>
  <cols>
    <col min="1" max="1" width="16.1640625" customWidth="1"/>
    <col min="2" max="2" width="82.33203125" customWidth="1"/>
    <col min="3" max="3" width="23.6640625" customWidth="1"/>
  </cols>
  <sheetData>
    <row r="1" spans="1:3" ht="20" thickBot="1" x14ac:dyDescent="0.3">
      <c r="A1" s="358" t="s">
        <v>31</v>
      </c>
      <c r="B1" s="379"/>
      <c r="C1" s="55" t="s">
        <v>393</v>
      </c>
    </row>
    <row r="2" spans="1:3" x14ac:dyDescent="0.2">
      <c r="A2" s="383" t="s">
        <v>46</v>
      </c>
      <c r="B2" s="384"/>
      <c r="C2" s="126"/>
    </row>
    <row r="3" spans="1:3" ht="16" x14ac:dyDescent="0.2">
      <c r="A3" s="376" t="s">
        <v>32</v>
      </c>
      <c r="B3" s="64" t="s">
        <v>88</v>
      </c>
      <c r="C3" s="42"/>
    </row>
    <row r="4" spans="1:3" ht="16" x14ac:dyDescent="0.2">
      <c r="A4" s="377"/>
      <c r="B4" s="64" t="s">
        <v>166</v>
      </c>
      <c r="C4" s="42"/>
    </row>
    <row r="5" spans="1:3" ht="16" x14ac:dyDescent="0.2">
      <c r="A5" s="377"/>
      <c r="B5" s="64" t="s">
        <v>89</v>
      </c>
      <c r="C5" s="42"/>
    </row>
    <row r="6" spans="1:3" ht="16" x14ac:dyDescent="0.2">
      <c r="A6" s="377"/>
      <c r="B6" s="64" t="s">
        <v>90</v>
      </c>
      <c r="C6" s="42"/>
    </row>
    <row r="7" spans="1:3" ht="16" x14ac:dyDescent="0.2">
      <c r="A7" s="378"/>
      <c r="B7" s="64" t="s">
        <v>29</v>
      </c>
      <c r="C7" s="42"/>
    </row>
    <row r="8" spans="1:3" ht="14" customHeight="1" x14ac:dyDescent="0.2">
      <c r="A8" s="387" t="s">
        <v>73</v>
      </c>
      <c r="B8" s="65" t="s">
        <v>80</v>
      </c>
      <c r="C8" s="42"/>
    </row>
    <row r="9" spans="1:3" ht="16" x14ac:dyDescent="0.2">
      <c r="A9" s="388"/>
      <c r="B9" s="65" t="s">
        <v>81</v>
      </c>
      <c r="C9" s="42"/>
    </row>
    <row r="10" spans="1:3" ht="16" x14ac:dyDescent="0.2">
      <c r="A10" s="388"/>
      <c r="B10" s="65" t="s">
        <v>82</v>
      </c>
      <c r="C10" s="42"/>
    </row>
    <row r="11" spans="1:3" ht="16" x14ac:dyDescent="0.2">
      <c r="A11" s="388"/>
      <c r="B11" s="65" t="s">
        <v>83</v>
      </c>
      <c r="C11" s="42"/>
    </row>
    <row r="12" spans="1:3" ht="16" x14ac:dyDescent="0.2">
      <c r="A12" s="388"/>
      <c r="B12" s="65" t="s">
        <v>84</v>
      </c>
      <c r="C12" s="42"/>
    </row>
    <row r="13" spans="1:3" ht="16" x14ac:dyDescent="0.2">
      <c r="A13" s="388"/>
      <c r="B13" s="65" t="s">
        <v>85</v>
      </c>
      <c r="C13" s="42"/>
    </row>
    <row r="14" spans="1:3" ht="16" x14ac:dyDescent="0.2">
      <c r="A14" s="388"/>
      <c r="B14" s="65" t="s">
        <v>86</v>
      </c>
      <c r="C14" s="42"/>
    </row>
    <row r="15" spans="1:3" ht="14" customHeight="1" x14ac:dyDescent="0.2">
      <c r="A15" s="388"/>
      <c r="B15" s="65" t="s">
        <v>87</v>
      </c>
      <c r="C15" s="42"/>
    </row>
    <row r="16" spans="1:3" ht="14" customHeight="1" x14ac:dyDescent="0.2">
      <c r="A16" s="388"/>
      <c r="B16" s="65" t="s">
        <v>173</v>
      </c>
      <c r="C16" s="42"/>
    </row>
    <row r="17" spans="1:3" ht="14" customHeight="1" x14ac:dyDescent="0.2">
      <c r="A17" s="388"/>
      <c r="B17" s="65" t="s">
        <v>174</v>
      </c>
      <c r="C17" s="42"/>
    </row>
    <row r="18" spans="1:3" ht="14" customHeight="1" x14ac:dyDescent="0.2">
      <c r="A18" s="388"/>
      <c r="B18" s="65" t="s">
        <v>175</v>
      </c>
      <c r="C18" s="42"/>
    </row>
    <row r="19" spans="1:3" ht="14" customHeight="1" x14ac:dyDescent="0.2">
      <c r="A19" s="388"/>
      <c r="B19" s="65" t="s">
        <v>24</v>
      </c>
      <c r="C19" s="42"/>
    </row>
    <row r="20" spans="1:3" ht="14" customHeight="1" x14ac:dyDescent="0.2">
      <c r="A20" s="388"/>
      <c r="B20" s="65" t="s">
        <v>176</v>
      </c>
      <c r="C20" s="42"/>
    </row>
    <row r="21" spans="1:3" ht="14" customHeight="1" x14ac:dyDescent="0.2">
      <c r="A21" s="388"/>
      <c r="B21" s="65" t="s">
        <v>177</v>
      </c>
      <c r="C21" s="42"/>
    </row>
    <row r="22" spans="1:3" ht="14" customHeight="1" x14ac:dyDescent="0.2">
      <c r="A22" s="388"/>
      <c r="B22" s="65" t="s">
        <v>178</v>
      </c>
      <c r="C22" s="42"/>
    </row>
    <row r="23" spans="1:3" ht="14" customHeight="1" x14ac:dyDescent="0.2">
      <c r="A23" s="388"/>
      <c r="B23" s="65" t="s">
        <v>179</v>
      </c>
      <c r="C23" s="42"/>
    </row>
    <row r="24" spans="1:3" ht="14" customHeight="1" x14ac:dyDescent="0.2">
      <c r="A24" s="389"/>
      <c r="B24" s="65" t="s">
        <v>50</v>
      </c>
      <c r="C24" s="42"/>
    </row>
    <row r="25" spans="1:3" ht="14.25" customHeight="1" x14ac:dyDescent="0.2">
      <c r="A25" s="380" t="s">
        <v>74</v>
      </c>
      <c r="B25" s="64" t="s">
        <v>77</v>
      </c>
      <c r="C25" s="42"/>
    </row>
    <row r="26" spans="1:3" ht="16" x14ac:dyDescent="0.2">
      <c r="A26" s="381"/>
      <c r="B26" s="64" t="s">
        <v>78</v>
      </c>
      <c r="C26" s="42"/>
    </row>
    <row r="27" spans="1:3" ht="16" x14ac:dyDescent="0.2">
      <c r="A27" s="381"/>
      <c r="B27" s="64" t="s">
        <v>79</v>
      </c>
      <c r="C27" s="42"/>
    </row>
    <row r="28" spans="1:3" ht="16" x14ac:dyDescent="0.2">
      <c r="A28" s="381"/>
      <c r="B28" s="64" t="s">
        <v>180</v>
      </c>
      <c r="C28" s="42"/>
    </row>
    <row r="29" spans="1:3" ht="16" x14ac:dyDescent="0.2">
      <c r="A29" s="381"/>
      <c r="B29" s="64" t="s">
        <v>402</v>
      </c>
      <c r="C29" s="42"/>
    </row>
    <row r="30" spans="1:3" ht="16" x14ac:dyDescent="0.2">
      <c r="A30" s="381"/>
      <c r="B30" s="64" t="s">
        <v>181</v>
      </c>
      <c r="C30" s="42"/>
    </row>
    <row r="31" spans="1:3" ht="17" thickBot="1" x14ac:dyDescent="0.25">
      <c r="A31" s="382"/>
      <c r="B31" s="71" t="s">
        <v>50</v>
      </c>
      <c r="C31" s="42"/>
    </row>
    <row r="32" spans="1:3" x14ac:dyDescent="0.2">
      <c r="A32" s="383" t="s">
        <v>76</v>
      </c>
      <c r="B32" s="384"/>
      <c r="C32" s="42"/>
    </row>
    <row r="33" spans="1:15" ht="16" x14ac:dyDescent="0.2">
      <c r="A33" s="68" t="s">
        <v>32</v>
      </c>
      <c r="B33" s="98" t="s">
        <v>162</v>
      </c>
      <c r="C33" s="39"/>
    </row>
    <row r="34" spans="1:15" ht="16" x14ac:dyDescent="0.2">
      <c r="A34" s="70" t="s">
        <v>33</v>
      </c>
      <c r="B34" s="97" t="s">
        <v>163</v>
      </c>
      <c r="C34" s="39"/>
    </row>
    <row r="35" spans="1:15" ht="16" x14ac:dyDescent="0.2">
      <c r="A35" s="70"/>
      <c r="B35" s="97" t="s">
        <v>164</v>
      </c>
      <c r="C35" s="39"/>
    </row>
    <row r="36" spans="1:15" ht="16" x14ac:dyDescent="0.2">
      <c r="A36" s="69"/>
      <c r="B36" s="97" t="s">
        <v>165</v>
      </c>
      <c r="C36" s="39"/>
    </row>
    <row r="37" spans="1:15" ht="16" x14ac:dyDescent="0.2">
      <c r="A37" s="69"/>
      <c r="B37" s="97" t="s">
        <v>51</v>
      </c>
      <c r="C37" s="39"/>
    </row>
    <row r="38" spans="1:15" ht="14" customHeight="1" x14ac:dyDescent="0.2">
      <c r="A38" s="385" t="s">
        <v>75</v>
      </c>
      <c r="B38" s="64" t="s">
        <v>77</v>
      </c>
      <c r="C38" s="67"/>
    </row>
    <row r="39" spans="1:15" ht="16" x14ac:dyDescent="0.2">
      <c r="A39" s="385"/>
      <c r="B39" s="64" t="s">
        <v>78</v>
      </c>
      <c r="C39" s="67"/>
    </row>
    <row r="40" spans="1:15" ht="16" x14ac:dyDescent="0.2">
      <c r="A40" s="385"/>
      <c r="B40" s="64" t="s">
        <v>79</v>
      </c>
      <c r="C40" s="67"/>
    </row>
    <row r="41" spans="1:15" ht="16" x14ac:dyDescent="0.2">
      <c r="A41" s="385"/>
      <c r="B41" s="64" t="s">
        <v>180</v>
      </c>
      <c r="C41" s="67"/>
    </row>
    <row r="42" spans="1:15" ht="16" x14ac:dyDescent="0.2">
      <c r="A42" s="385"/>
      <c r="B42" s="64" t="s">
        <v>402</v>
      </c>
      <c r="C42" s="67"/>
    </row>
    <row r="43" spans="1:15" ht="17" thickBot="1" x14ac:dyDescent="0.25">
      <c r="A43" s="386"/>
      <c r="B43" s="104" t="s">
        <v>50</v>
      </c>
      <c r="C43" s="67"/>
    </row>
    <row r="44" spans="1:15" x14ac:dyDescent="0.2">
      <c r="A44" s="383" t="s">
        <v>47</v>
      </c>
      <c r="B44" s="384"/>
      <c r="C44" s="67"/>
    </row>
    <row r="45" spans="1:15" ht="16" x14ac:dyDescent="0.2">
      <c r="A45" s="107" t="s">
        <v>32</v>
      </c>
      <c r="B45" s="64" t="s">
        <v>182</v>
      </c>
      <c r="C45" s="42"/>
      <c r="D45" s="3"/>
    </row>
    <row r="46" spans="1:15" s="17" customFormat="1" ht="16" x14ac:dyDescent="0.2">
      <c r="A46" s="108" t="s">
        <v>33</v>
      </c>
      <c r="B46" s="63" t="s">
        <v>183</v>
      </c>
      <c r="C46" s="41"/>
      <c r="D46" s="3"/>
      <c r="E46"/>
      <c r="F46"/>
      <c r="G46"/>
      <c r="H46"/>
      <c r="I46"/>
      <c r="J46"/>
      <c r="K46"/>
      <c r="L46"/>
      <c r="M46"/>
      <c r="N46"/>
      <c r="O46"/>
    </row>
    <row r="47" spans="1:15" ht="16" x14ac:dyDescent="0.2">
      <c r="A47" s="374" t="s">
        <v>36</v>
      </c>
      <c r="B47" s="64" t="s">
        <v>184</v>
      </c>
      <c r="C47" s="42"/>
      <c r="D47" s="3"/>
    </row>
    <row r="48" spans="1:15" ht="16" x14ac:dyDescent="0.2">
      <c r="A48" s="374"/>
      <c r="B48" s="64" t="s">
        <v>185</v>
      </c>
      <c r="C48" s="42"/>
      <c r="D48" s="3"/>
    </row>
    <row r="49" spans="1:4" ht="16" x14ac:dyDescent="0.2">
      <c r="A49" s="374"/>
      <c r="B49" s="64" t="s">
        <v>186</v>
      </c>
      <c r="C49" s="42"/>
      <c r="D49" s="3"/>
    </row>
    <row r="50" spans="1:4" ht="16" x14ac:dyDescent="0.2">
      <c r="A50" s="374"/>
      <c r="B50" s="64" t="s">
        <v>187</v>
      </c>
      <c r="C50" s="42"/>
      <c r="D50" s="3"/>
    </row>
    <row r="51" spans="1:4" ht="17" thickBot="1" x14ac:dyDescent="0.25">
      <c r="A51" s="375"/>
      <c r="B51" s="71" t="s">
        <v>439</v>
      </c>
      <c r="C51" s="42"/>
    </row>
  </sheetData>
  <mergeCells count="9">
    <mergeCell ref="A47:A51"/>
    <mergeCell ref="A3:A7"/>
    <mergeCell ref="A1:B1"/>
    <mergeCell ref="A25:A31"/>
    <mergeCell ref="A2:B2"/>
    <mergeCell ref="A32:B32"/>
    <mergeCell ref="A44:B44"/>
    <mergeCell ref="A38:A43"/>
    <mergeCell ref="A8:A24"/>
  </mergeCells>
  <pageMargins left="0.75" right="0.75" top="1" bottom="1" header="0.5" footer="0.5"/>
  <pageSetup paperSize="0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'Drop Downs'!$D$2:$D$3</xm:f>
          </x14:formula1>
          <xm:sqref>C38:C44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3"/>
  <sheetViews>
    <sheetView zoomScale="125" zoomScaleNormal="125" zoomScalePageLayoutView="125" workbookViewId="0">
      <pane xSplit="2" ySplit="1" topLeftCell="C13" activePane="bottomRight" state="frozen"/>
      <selection pane="topRight" activeCell="C1" sqref="C1"/>
      <selection pane="bottomLeft" activeCell="A2" sqref="A2"/>
      <selection pane="bottomRight" activeCell="B35" sqref="B35"/>
    </sheetView>
  </sheetViews>
  <sheetFormatPr baseColWidth="10" defaultColWidth="8.6640625" defaultRowHeight="15" x14ac:dyDescent="0.2"/>
  <cols>
    <col min="1" max="1" width="12.1640625" customWidth="1"/>
    <col min="2" max="2" width="57" customWidth="1"/>
    <col min="3" max="3" width="23.6640625" customWidth="1"/>
  </cols>
  <sheetData>
    <row r="1" spans="1:8" ht="20" thickBot="1" x14ac:dyDescent="0.3">
      <c r="A1" s="399" t="s">
        <v>118</v>
      </c>
      <c r="B1" s="400"/>
      <c r="C1" s="55" t="s">
        <v>393</v>
      </c>
    </row>
    <row r="2" spans="1:8" ht="16" thickBot="1" x14ac:dyDescent="0.25">
      <c r="A2" s="362" t="s">
        <v>46</v>
      </c>
      <c r="B2" s="363"/>
      <c r="C2" s="42"/>
    </row>
    <row r="3" spans="1:8" ht="27.5" customHeight="1" x14ac:dyDescent="0.2">
      <c r="A3" s="401" t="s">
        <v>191</v>
      </c>
      <c r="B3" s="402"/>
      <c r="C3" s="42"/>
    </row>
    <row r="4" spans="1:8" x14ac:dyDescent="0.2">
      <c r="A4" s="395" t="s">
        <v>190</v>
      </c>
      <c r="B4" s="396"/>
      <c r="C4" s="42"/>
    </row>
    <row r="5" spans="1:8" x14ac:dyDescent="0.2">
      <c r="A5" s="397" t="s">
        <v>192</v>
      </c>
      <c r="B5" s="398"/>
      <c r="C5" s="42"/>
      <c r="H5" s="178"/>
    </row>
    <row r="6" spans="1:8" x14ac:dyDescent="0.2">
      <c r="A6" s="395" t="s">
        <v>193</v>
      </c>
      <c r="B6" s="396"/>
      <c r="C6" s="42"/>
    </row>
    <row r="7" spans="1:8" x14ac:dyDescent="0.2">
      <c r="A7" s="403" t="s">
        <v>194</v>
      </c>
      <c r="B7" s="404"/>
      <c r="C7" s="42"/>
    </row>
    <row r="8" spans="1:8" x14ac:dyDescent="0.2">
      <c r="A8" s="393" t="s">
        <v>195</v>
      </c>
      <c r="B8" s="394"/>
      <c r="C8" s="42"/>
    </row>
    <row r="9" spans="1:8" x14ac:dyDescent="0.2">
      <c r="A9" s="395" t="s">
        <v>34</v>
      </c>
      <c r="B9" s="396"/>
      <c r="C9" s="42"/>
    </row>
    <row r="10" spans="1:8" x14ac:dyDescent="0.2">
      <c r="A10" s="395" t="s">
        <v>35</v>
      </c>
      <c r="B10" s="396"/>
      <c r="C10" s="42"/>
    </row>
    <row r="11" spans="1:8" x14ac:dyDescent="0.2">
      <c r="A11" s="397" t="s">
        <v>196</v>
      </c>
      <c r="B11" s="398"/>
      <c r="C11" s="42"/>
    </row>
    <row r="12" spans="1:8" x14ac:dyDescent="0.2">
      <c r="A12" s="395" t="s">
        <v>4</v>
      </c>
      <c r="B12" s="396"/>
      <c r="C12" s="42"/>
    </row>
    <row r="13" spans="1:8" x14ac:dyDescent="0.2">
      <c r="A13" s="397" t="s">
        <v>211</v>
      </c>
      <c r="B13" s="398"/>
      <c r="C13" s="42"/>
    </row>
    <row r="14" spans="1:8" ht="30" customHeight="1" thickBot="1" x14ac:dyDescent="0.25">
      <c r="A14" s="405" t="s">
        <v>438</v>
      </c>
      <c r="B14" s="406"/>
      <c r="C14" s="42"/>
    </row>
    <row r="15" spans="1:8" x14ac:dyDescent="0.2">
      <c r="A15" s="369" t="s">
        <v>76</v>
      </c>
      <c r="B15" s="370"/>
      <c r="C15" s="42"/>
    </row>
    <row r="16" spans="1:8" x14ac:dyDescent="0.2">
      <c r="A16" s="73" t="s">
        <v>132</v>
      </c>
      <c r="B16" s="94"/>
      <c r="C16" s="42"/>
    </row>
    <row r="17" spans="1:3" ht="16" thickBot="1" x14ac:dyDescent="0.25">
      <c r="A17" s="72" t="s">
        <v>131</v>
      </c>
      <c r="B17" s="95"/>
      <c r="C17" s="42"/>
    </row>
    <row r="18" spans="1:3" ht="16" thickBot="1" x14ac:dyDescent="0.25">
      <c r="A18" s="362" t="s">
        <v>45</v>
      </c>
      <c r="B18" s="363"/>
      <c r="C18" s="42"/>
    </row>
    <row r="19" spans="1:3" ht="14" customHeight="1" x14ac:dyDescent="0.2">
      <c r="A19" s="216" t="s">
        <v>53</v>
      </c>
      <c r="B19" s="93" t="s">
        <v>119</v>
      </c>
      <c r="C19" s="42"/>
    </row>
    <row r="20" spans="1:3" ht="14" customHeight="1" x14ac:dyDescent="0.2">
      <c r="A20" s="217"/>
      <c r="B20" s="99" t="s">
        <v>120</v>
      </c>
      <c r="C20" s="42"/>
    </row>
    <row r="21" spans="1:3" ht="14" customHeight="1" x14ac:dyDescent="0.2">
      <c r="A21" s="217"/>
      <c r="B21" s="99" t="s">
        <v>121</v>
      </c>
      <c r="C21" s="42"/>
    </row>
    <row r="22" spans="1:3" ht="14" customHeight="1" x14ac:dyDescent="0.2">
      <c r="A22" s="220" t="s">
        <v>54</v>
      </c>
      <c r="B22" s="100" t="s">
        <v>122</v>
      </c>
      <c r="C22" s="42"/>
    </row>
    <row r="23" spans="1:3" ht="14" customHeight="1" x14ac:dyDescent="0.2">
      <c r="A23" s="220"/>
      <c r="B23" s="100" t="s">
        <v>123</v>
      </c>
      <c r="C23" s="42"/>
    </row>
    <row r="24" spans="1:3" ht="15" customHeight="1" x14ac:dyDescent="0.2">
      <c r="A24" s="220"/>
      <c r="B24" s="100" t="s">
        <v>124</v>
      </c>
      <c r="C24" s="42"/>
    </row>
    <row r="25" spans="1:3" ht="16" x14ac:dyDescent="0.2">
      <c r="A25" s="217" t="s">
        <v>55</v>
      </c>
      <c r="B25" s="99" t="s">
        <v>125</v>
      </c>
      <c r="C25" s="42"/>
    </row>
    <row r="26" spans="1:3" ht="16" x14ac:dyDescent="0.2">
      <c r="A26" s="217"/>
      <c r="B26" s="99" t="s">
        <v>126</v>
      </c>
      <c r="C26" s="42"/>
    </row>
    <row r="27" spans="1:3" ht="16" x14ac:dyDescent="0.2">
      <c r="A27" s="217"/>
      <c r="B27" s="99" t="s">
        <v>127</v>
      </c>
      <c r="C27" s="42"/>
    </row>
    <row r="28" spans="1:3" ht="16" x14ac:dyDescent="0.2">
      <c r="A28" s="220" t="s">
        <v>56</v>
      </c>
      <c r="B28" s="100" t="s">
        <v>128</v>
      </c>
      <c r="C28" s="42"/>
    </row>
    <row r="29" spans="1:3" ht="16" x14ac:dyDescent="0.2">
      <c r="A29" s="220"/>
      <c r="B29" s="100" t="s">
        <v>129</v>
      </c>
      <c r="C29" s="42"/>
    </row>
    <row r="30" spans="1:3" ht="16" x14ac:dyDescent="0.2">
      <c r="A30" s="392"/>
      <c r="B30" s="106" t="s">
        <v>130</v>
      </c>
      <c r="C30" s="42"/>
    </row>
    <row r="31" spans="1:3" ht="28" customHeight="1" x14ac:dyDescent="0.2">
      <c r="A31" s="390" t="s">
        <v>440</v>
      </c>
      <c r="B31" s="99" t="s">
        <v>188</v>
      </c>
      <c r="C31" s="42"/>
    </row>
    <row r="32" spans="1:3" ht="32" x14ac:dyDescent="0.2">
      <c r="A32" s="390"/>
      <c r="B32" s="99" t="s">
        <v>189</v>
      </c>
      <c r="C32" s="42"/>
    </row>
    <row r="33" spans="1:3" ht="33" thickBot="1" x14ac:dyDescent="0.25">
      <c r="A33" s="391"/>
      <c r="B33" s="105" t="s">
        <v>441</v>
      </c>
      <c r="C33" s="42"/>
    </row>
  </sheetData>
  <mergeCells count="21">
    <mergeCell ref="A6:B6"/>
    <mergeCell ref="A7:B7"/>
    <mergeCell ref="A18:B18"/>
    <mergeCell ref="A12:B12"/>
    <mergeCell ref="A15:B15"/>
    <mergeCell ref="A13:B13"/>
    <mergeCell ref="A14:B14"/>
    <mergeCell ref="A1:B1"/>
    <mergeCell ref="A2:B2"/>
    <mergeCell ref="A3:B3"/>
    <mergeCell ref="A4:B4"/>
    <mergeCell ref="A5:B5"/>
    <mergeCell ref="A31:A33"/>
    <mergeCell ref="A25:A27"/>
    <mergeCell ref="A28:A30"/>
    <mergeCell ref="A8:B8"/>
    <mergeCell ref="A9:B9"/>
    <mergeCell ref="A10:B10"/>
    <mergeCell ref="A11:B11"/>
    <mergeCell ref="A19:A21"/>
    <mergeCell ref="A22:A24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20"/>
  <sheetViews>
    <sheetView zoomScale="125" zoomScaleNormal="125" workbookViewId="0">
      <selection activeCell="B22" sqref="B22"/>
    </sheetView>
  </sheetViews>
  <sheetFormatPr baseColWidth="10" defaultColWidth="11.5" defaultRowHeight="15" x14ac:dyDescent="0.2"/>
  <cols>
    <col min="2" max="2" width="55.33203125" customWidth="1"/>
    <col min="3" max="3" width="26" customWidth="1"/>
  </cols>
  <sheetData>
    <row r="1" spans="1:3" ht="20" thickBot="1" x14ac:dyDescent="0.3">
      <c r="A1" s="411" t="s">
        <v>369</v>
      </c>
      <c r="B1" s="412"/>
      <c r="C1" s="55" t="s">
        <v>393</v>
      </c>
    </row>
    <row r="2" spans="1:3" x14ac:dyDescent="0.2">
      <c r="A2" s="413" t="s">
        <v>46</v>
      </c>
      <c r="B2" s="414"/>
      <c r="C2" s="178"/>
    </row>
    <row r="3" spans="1:3" x14ac:dyDescent="0.2">
      <c r="A3" s="415" t="s">
        <v>370</v>
      </c>
      <c r="B3" s="416"/>
      <c r="C3" s="178"/>
    </row>
    <row r="4" spans="1:3" x14ac:dyDescent="0.2">
      <c r="A4" s="417" t="s">
        <v>371</v>
      </c>
      <c r="B4" s="418"/>
      <c r="C4" s="178"/>
    </row>
    <row r="5" spans="1:3" x14ac:dyDescent="0.2">
      <c r="A5" s="417" t="s">
        <v>372</v>
      </c>
      <c r="B5" s="418"/>
      <c r="C5" s="178"/>
    </row>
    <row r="6" spans="1:3" ht="16" thickBot="1" x14ac:dyDescent="0.25">
      <c r="A6" s="409" t="s">
        <v>403</v>
      </c>
      <c r="B6" s="410"/>
      <c r="C6" s="178"/>
    </row>
    <row r="7" spans="1:3" x14ac:dyDescent="0.2">
      <c r="A7" s="407" t="s">
        <v>76</v>
      </c>
      <c r="B7" s="408"/>
      <c r="C7" s="42"/>
    </row>
    <row r="8" spans="1:3" x14ac:dyDescent="0.2">
      <c r="A8" s="179" t="s">
        <v>373</v>
      </c>
      <c r="B8" s="134"/>
      <c r="C8" s="42"/>
    </row>
    <row r="9" spans="1:3" ht="16" thickBot="1" x14ac:dyDescent="0.25">
      <c r="A9" s="409" t="s">
        <v>404</v>
      </c>
      <c r="B9" s="410"/>
      <c r="C9" s="42"/>
    </row>
    <row r="10" spans="1:3" x14ac:dyDescent="0.2">
      <c r="A10" s="407" t="s">
        <v>45</v>
      </c>
      <c r="B10" s="408"/>
      <c r="C10" s="42"/>
    </row>
    <row r="11" spans="1:3" ht="16" x14ac:dyDescent="0.2">
      <c r="A11" s="217" t="s">
        <v>53</v>
      </c>
      <c r="B11" s="177" t="s">
        <v>405</v>
      </c>
      <c r="C11" s="42"/>
    </row>
    <row r="12" spans="1:3" ht="32" x14ac:dyDescent="0.2">
      <c r="A12" s="217"/>
      <c r="B12" s="177" t="s">
        <v>406</v>
      </c>
      <c r="C12" s="42"/>
    </row>
    <row r="13" spans="1:3" ht="16" x14ac:dyDescent="0.2">
      <c r="A13" s="220" t="s">
        <v>54</v>
      </c>
      <c r="B13" s="177" t="s">
        <v>407</v>
      </c>
      <c r="C13" s="42"/>
    </row>
    <row r="14" spans="1:3" ht="16" x14ac:dyDescent="0.2">
      <c r="A14" s="220"/>
      <c r="B14" s="177" t="s">
        <v>408</v>
      </c>
      <c r="C14" s="42"/>
    </row>
    <row r="15" spans="1:3" ht="16" x14ac:dyDescent="0.2">
      <c r="A15" s="217" t="s">
        <v>55</v>
      </c>
      <c r="B15" s="180" t="s">
        <v>407</v>
      </c>
      <c r="C15" s="42"/>
    </row>
    <row r="16" spans="1:3" ht="16" x14ac:dyDescent="0.2">
      <c r="A16" s="217"/>
      <c r="B16" s="180" t="s">
        <v>408</v>
      </c>
      <c r="C16" s="42"/>
    </row>
    <row r="17" spans="1:3" ht="16" x14ac:dyDescent="0.2">
      <c r="A17" s="220" t="s">
        <v>56</v>
      </c>
      <c r="B17" s="180" t="s">
        <v>409</v>
      </c>
      <c r="C17" s="42"/>
    </row>
    <row r="18" spans="1:3" ht="16" x14ac:dyDescent="0.2">
      <c r="A18" s="220"/>
      <c r="B18" s="180" t="s">
        <v>410</v>
      </c>
      <c r="C18" s="42"/>
    </row>
    <row r="19" spans="1:3" ht="16" x14ac:dyDescent="0.2">
      <c r="A19" s="390" t="s">
        <v>442</v>
      </c>
      <c r="B19" s="180" t="s">
        <v>411</v>
      </c>
      <c r="C19" s="42"/>
    </row>
    <row r="20" spans="1:3" ht="33" thickBot="1" x14ac:dyDescent="0.25">
      <c r="A20" s="391"/>
      <c r="B20" s="181" t="s">
        <v>412</v>
      </c>
      <c r="C20" s="42"/>
    </row>
  </sheetData>
  <mergeCells count="14">
    <mergeCell ref="A6:B6"/>
    <mergeCell ref="A1:B1"/>
    <mergeCell ref="A2:B2"/>
    <mergeCell ref="A3:B3"/>
    <mergeCell ref="A4:B4"/>
    <mergeCell ref="A5:B5"/>
    <mergeCell ref="A17:A18"/>
    <mergeCell ref="A19:A20"/>
    <mergeCell ref="A7:B7"/>
    <mergeCell ref="A9:B9"/>
    <mergeCell ref="A10:B10"/>
    <mergeCell ref="A11:A12"/>
    <mergeCell ref="A13:A14"/>
    <mergeCell ref="A15:A16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46"/>
  <sheetViews>
    <sheetView topLeftCell="A29" zoomScale="125" zoomScaleNormal="125" workbookViewId="0">
      <selection activeCell="B47" sqref="B47"/>
    </sheetView>
  </sheetViews>
  <sheetFormatPr baseColWidth="10" defaultColWidth="11.5" defaultRowHeight="15" x14ac:dyDescent="0.2"/>
  <cols>
    <col min="2" max="2" width="59.83203125" customWidth="1"/>
    <col min="3" max="3" width="26.83203125" customWidth="1"/>
  </cols>
  <sheetData>
    <row r="1" spans="1:3" ht="20" thickBot="1" x14ac:dyDescent="0.3">
      <c r="A1" s="411" t="s">
        <v>374</v>
      </c>
      <c r="B1" s="412"/>
      <c r="C1" s="55" t="s">
        <v>393</v>
      </c>
    </row>
    <row r="2" spans="1:3" x14ac:dyDescent="0.2">
      <c r="A2" s="413" t="s">
        <v>46</v>
      </c>
      <c r="B2" s="414"/>
      <c r="C2" s="178"/>
    </row>
    <row r="3" spans="1:3" x14ac:dyDescent="0.2">
      <c r="A3" s="427" t="s">
        <v>414</v>
      </c>
      <c r="B3" s="428"/>
      <c r="C3" s="178"/>
    </row>
    <row r="4" spans="1:3" x14ac:dyDescent="0.2">
      <c r="A4" s="427" t="s">
        <v>375</v>
      </c>
      <c r="B4" s="428"/>
      <c r="C4" s="178"/>
    </row>
    <row r="5" spans="1:3" x14ac:dyDescent="0.2">
      <c r="A5" s="427" t="s">
        <v>376</v>
      </c>
      <c r="B5" s="428"/>
      <c r="C5" s="178"/>
    </row>
    <row r="6" spans="1:3" x14ac:dyDescent="0.2">
      <c r="A6" s="427" t="s">
        <v>377</v>
      </c>
      <c r="B6" s="428"/>
      <c r="C6" s="178"/>
    </row>
    <row r="7" spans="1:3" x14ac:dyDescent="0.2">
      <c r="A7" s="427" t="s">
        <v>415</v>
      </c>
      <c r="B7" s="428"/>
      <c r="C7" s="178"/>
    </row>
    <row r="8" spans="1:3" x14ac:dyDescent="0.2">
      <c r="A8" s="427" t="s">
        <v>416</v>
      </c>
      <c r="B8" s="428"/>
      <c r="C8" s="178"/>
    </row>
    <row r="9" spans="1:3" x14ac:dyDescent="0.2">
      <c r="A9" s="427" t="s">
        <v>378</v>
      </c>
      <c r="B9" s="428"/>
      <c r="C9" s="178"/>
    </row>
    <row r="10" spans="1:3" x14ac:dyDescent="0.2">
      <c r="A10" s="427" t="s">
        <v>379</v>
      </c>
      <c r="B10" s="428"/>
      <c r="C10" s="178"/>
    </row>
    <row r="11" spans="1:3" x14ac:dyDescent="0.2">
      <c r="A11" s="427" t="s">
        <v>380</v>
      </c>
      <c r="B11" s="428"/>
      <c r="C11" s="178"/>
    </row>
    <row r="12" spans="1:3" ht="16" thickBot="1" x14ac:dyDescent="0.25">
      <c r="A12" s="429" t="s">
        <v>379</v>
      </c>
      <c r="B12" s="430"/>
      <c r="C12" s="178"/>
    </row>
    <row r="13" spans="1:3" x14ac:dyDescent="0.2">
      <c r="A13" s="369" t="s">
        <v>76</v>
      </c>
      <c r="B13" s="370"/>
      <c r="C13" s="42"/>
    </row>
    <row r="14" spans="1:3" x14ac:dyDescent="0.2">
      <c r="A14" s="431" t="s">
        <v>420</v>
      </c>
      <c r="B14" s="432"/>
      <c r="C14" s="42"/>
    </row>
    <row r="15" spans="1:3" x14ac:dyDescent="0.2">
      <c r="A15" s="422" t="s">
        <v>417</v>
      </c>
      <c r="B15" s="423"/>
      <c r="C15" s="42"/>
    </row>
    <row r="16" spans="1:3" x14ac:dyDescent="0.2">
      <c r="A16" s="422" t="s">
        <v>421</v>
      </c>
      <c r="B16" s="423"/>
      <c r="C16" s="42"/>
    </row>
    <row r="17" spans="1:3" ht="14" customHeight="1" x14ac:dyDescent="0.2">
      <c r="A17" s="431" t="s">
        <v>422</v>
      </c>
      <c r="B17" s="432"/>
      <c r="C17" s="42"/>
    </row>
    <row r="18" spans="1:3" x14ac:dyDescent="0.2">
      <c r="A18" s="422" t="s">
        <v>418</v>
      </c>
      <c r="B18" s="423"/>
      <c r="C18" s="42"/>
    </row>
    <row r="19" spans="1:3" x14ac:dyDescent="0.2">
      <c r="A19" s="422" t="s">
        <v>419</v>
      </c>
      <c r="B19" s="423"/>
      <c r="C19" s="42"/>
    </row>
    <row r="20" spans="1:3" x14ac:dyDescent="0.2">
      <c r="A20" s="422" t="s">
        <v>423</v>
      </c>
      <c r="B20" s="423"/>
      <c r="C20" s="42"/>
    </row>
    <row r="21" spans="1:3" ht="16" thickBot="1" x14ac:dyDescent="0.25">
      <c r="A21" s="424" t="s">
        <v>381</v>
      </c>
      <c r="B21" s="425"/>
      <c r="C21" s="42"/>
    </row>
    <row r="22" spans="1:3" ht="16" thickBot="1" x14ac:dyDescent="0.25">
      <c r="A22" s="362" t="s">
        <v>45</v>
      </c>
      <c r="B22" s="363"/>
      <c r="C22" s="42"/>
    </row>
    <row r="23" spans="1:3" ht="16" x14ac:dyDescent="0.2">
      <c r="A23" s="207" t="s">
        <v>53</v>
      </c>
      <c r="B23" s="93" t="s">
        <v>382</v>
      </c>
      <c r="C23" s="42"/>
    </row>
    <row r="24" spans="1:3" ht="32" x14ac:dyDescent="0.2">
      <c r="A24" s="208"/>
      <c r="B24" s="177" t="s">
        <v>383</v>
      </c>
      <c r="C24" s="42"/>
    </row>
    <row r="25" spans="1:3" ht="16" x14ac:dyDescent="0.2">
      <c r="A25" s="208"/>
      <c r="B25" s="182" t="s">
        <v>424</v>
      </c>
      <c r="C25" s="42"/>
    </row>
    <row r="26" spans="1:3" ht="16" x14ac:dyDescent="0.2">
      <c r="A26" s="208"/>
      <c r="B26" s="182" t="s">
        <v>425</v>
      </c>
      <c r="C26" s="42"/>
    </row>
    <row r="27" spans="1:3" ht="17" thickBot="1" x14ac:dyDescent="0.25">
      <c r="A27" s="224"/>
      <c r="B27" s="182" t="s">
        <v>384</v>
      </c>
      <c r="C27" s="42"/>
    </row>
    <row r="28" spans="1:3" ht="16" x14ac:dyDescent="0.2">
      <c r="A28" s="392" t="s">
        <v>54</v>
      </c>
      <c r="B28" s="93" t="s">
        <v>385</v>
      </c>
      <c r="C28" s="42"/>
    </row>
    <row r="29" spans="1:3" ht="32" x14ac:dyDescent="0.2">
      <c r="A29" s="222"/>
      <c r="B29" s="177" t="s">
        <v>386</v>
      </c>
      <c r="C29" s="42"/>
    </row>
    <row r="30" spans="1:3" ht="32" x14ac:dyDescent="0.2">
      <c r="A30" s="222"/>
      <c r="B30" s="182" t="s">
        <v>426</v>
      </c>
      <c r="C30" s="42"/>
    </row>
    <row r="31" spans="1:3" ht="16" x14ac:dyDescent="0.2">
      <c r="A31" s="222"/>
      <c r="B31" s="182" t="s">
        <v>427</v>
      </c>
      <c r="C31" s="42"/>
    </row>
    <row r="32" spans="1:3" ht="17" thickBot="1" x14ac:dyDescent="0.25">
      <c r="A32" s="426"/>
      <c r="B32" s="182" t="s">
        <v>433</v>
      </c>
      <c r="C32" s="42"/>
    </row>
    <row r="33" spans="1:3" ht="16" x14ac:dyDescent="0.2">
      <c r="A33" s="419" t="s">
        <v>55</v>
      </c>
      <c r="B33" s="93" t="s">
        <v>387</v>
      </c>
      <c r="C33" s="42"/>
    </row>
    <row r="34" spans="1:3" ht="32" x14ac:dyDescent="0.2">
      <c r="A34" s="208"/>
      <c r="B34" s="177" t="s">
        <v>388</v>
      </c>
      <c r="C34" s="42"/>
    </row>
    <row r="35" spans="1:3" ht="16" x14ac:dyDescent="0.2">
      <c r="A35" s="208"/>
      <c r="B35" s="182" t="s">
        <v>428</v>
      </c>
      <c r="C35" s="42"/>
    </row>
    <row r="36" spans="1:3" ht="16" x14ac:dyDescent="0.2">
      <c r="A36" s="208"/>
      <c r="B36" s="182" t="s">
        <v>429</v>
      </c>
      <c r="C36" s="42"/>
    </row>
    <row r="37" spans="1:3" ht="17" thickBot="1" x14ac:dyDescent="0.25">
      <c r="A37" s="224"/>
      <c r="B37" s="182" t="s">
        <v>434</v>
      </c>
      <c r="C37" s="42"/>
    </row>
    <row r="38" spans="1:3" ht="16" x14ac:dyDescent="0.2">
      <c r="A38" s="183" t="s">
        <v>56</v>
      </c>
      <c r="B38" s="93" t="s">
        <v>389</v>
      </c>
      <c r="C38" s="42"/>
    </row>
    <row r="39" spans="1:3" ht="32" x14ac:dyDescent="0.2">
      <c r="A39" s="184"/>
      <c r="B39" s="177" t="s">
        <v>390</v>
      </c>
      <c r="C39" s="42"/>
    </row>
    <row r="40" spans="1:3" ht="16" x14ac:dyDescent="0.2">
      <c r="A40" s="176"/>
      <c r="B40" s="185" t="s">
        <v>430</v>
      </c>
      <c r="C40" s="42"/>
    </row>
    <row r="41" spans="1:3" ht="16" x14ac:dyDescent="0.2">
      <c r="A41" s="176"/>
      <c r="B41" s="185" t="s">
        <v>431</v>
      </c>
      <c r="C41" s="42"/>
    </row>
    <row r="42" spans="1:3" ht="17" thickBot="1" x14ac:dyDescent="0.25">
      <c r="A42" s="176"/>
      <c r="B42" s="185" t="s">
        <v>432</v>
      </c>
      <c r="C42" s="42"/>
    </row>
    <row r="43" spans="1:3" ht="16" x14ac:dyDescent="0.2">
      <c r="A43" s="420" t="s">
        <v>442</v>
      </c>
      <c r="B43" s="93" t="s">
        <v>391</v>
      </c>
      <c r="C43" s="42"/>
    </row>
    <row r="44" spans="1:3" ht="32" x14ac:dyDescent="0.2">
      <c r="A44" s="421"/>
      <c r="B44" s="177" t="s">
        <v>392</v>
      </c>
      <c r="C44" s="42"/>
    </row>
    <row r="45" spans="1:3" ht="32" x14ac:dyDescent="0.2">
      <c r="A45" s="421"/>
      <c r="B45" s="182" t="s">
        <v>435</v>
      </c>
    </row>
    <row r="46" spans="1:3" ht="16" x14ac:dyDescent="0.2">
      <c r="A46" s="421"/>
      <c r="B46" s="182" t="s">
        <v>436</v>
      </c>
    </row>
  </sheetData>
  <mergeCells count="26">
    <mergeCell ref="A6:B6"/>
    <mergeCell ref="A1:B1"/>
    <mergeCell ref="A2:B2"/>
    <mergeCell ref="A3:B3"/>
    <mergeCell ref="A4:B4"/>
    <mergeCell ref="A5:B5"/>
    <mergeCell ref="A18:B18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33:A37"/>
    <mergeCell ref="A43:A46"/>
    <mergeCell ref="A19:B19"/>
    <mergeCell ref="A20:B20"/>
    <mergeCell ref="A21:B21"/>
    <mergeCell ref="A22:B22"/>
    <mergeCell ref="A23:A27"/>
    <mergeCell ref="A28:A3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H5"/>
  <sheetViews>
    <sheetView zoomScale="125" zoomScaleNormal="125" zoomScalePageLayoutView="75" workbookViewId="0">
      <selection activeCell="A2" sqref="A2"/>
    </sheetView>
  </sheetViews>
  <sheetFormatPr baseColWidth="10" defaultColWidth="8.6640625" defaultRowHeight="15" x14ac:dyDescent="0.2"/>
  <cols>
    <col min="1" max="1" width="40.5" customWidth="1"/>
  </cols>
  <sheetData>
    <row r="2" spans="1:8" ht="51" x14ac:dyDescent="0.2">
      <c r="A2" s="96" t="s">
        <v>52</v>
      </c>
    </row>
    <row r="5" spans="1:8" x14ac:dyDescent="0.2">
      <c r="H5" s="17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97D1"/>
  </sheetPr>
  <dimension ref="A1:BO129"/>
  <sheetViews>
    <sheetView zoomScale="125" zoomScaleNormal="125" zoomScalePageLayoutView="75" workbookViewId="0">
      <pane xSplit="3" ySplit="3" topLeftCell="D78" activePane="bottomRight" state="frozen"/>
      <selection pane="topRight" activeCell="C1" sqref="C1"/>
      <selection pane="bottomLeft" activeCell="A4" sqref="A4"/>
      <selection pane="bottomRight" activeCell="A10" sqref="A10:B10"/>
    </sheetView>
  </sheetViews>
  <sheetFormatPr baseColWidth="10" defaultColWidth="8.6640625" defaultRowHeight="15" x14ac:dyDescent="0.2"/>
  <cols>
    <col min="1" max="1" width="9.1640625" customWidth="1"/>
    <col min="2" max="2" width="79.1640625" customWidth="1"/>
    <col min="3" max="3" width="45.6640625" style="6" customWidth="1"/>
    <col min="4" max="4" width="15.33203125" style="6" customWidth="1"/>
    <col min="5" max="5" width="13" style="6" customWidth="1"/>
    <col min="6" max="6" width="8.6640625" style="6"/>
    <col min="7" max="7" width="12.83203125" style="6" customWidth="1"/>
    <col min="8" max="8" width="11.6640625" style="6" customWidth="1"/>
    <col min="9" max="9" width="12" style="6" customWidth="1"/>
    <col min="10" max="11" width="8.6640625" style="6"/>
    <col min="12" max="12" width="11.1640625" style="6" customWidth="1"/>
    <col min="13" max="67" width="8.6640625" style="6"/>
  </cols>
  <sheetData>
    <row r="1" spans="1:67" s="20" customFormat="1" ht="53.75" customHeight="1" x14ac:dyDescent="0.2">
      <c r="A1" s="228" t="s">
        <v>60</v>
      </c>
      <c r="B1" s="229"/>
      <c r="C1" s="149" t="s">
        <v>48</v>
      </c>
      <c r="D1" s="6"/>
      <c r="E1" s="6"/>
      <c r="F1" s="6"/>
      <c r="G1" s="6"/>
      <c r="H1" s="6"/>
      <c r="I1" s="6"/>
      <c r="J1" s="6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26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</row>
    <row r="2" spans="1:67" s="28" customFormat="1" ht="19.5" customHeight="1" thickBot="1" x14ac:dyDescent="0.25">
      <c r="A2" s="234" t="s">
        <v>101</v>
      </c>
      <c r="B2" s="235"/>
      <c r="C2" s="150"/>
      <c r="D2" s="6"/>
      <c r="E2" s="6"/>
      <c r="F2" s="6"/>
      <c r="G2" s="6"/>
      <c r="H2" s="6"/>
      <c r="I2" s="6"/>
      <c r="J2" s="6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34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4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</row>
    <row r="3" spans="1:67" s="28" customFormat="1" ht="15.5" customHeight="1" x14ac:dyDescent="0.2">
      <c r="A3" s="236" t="s">
        <v>42</v>
      </c>
      <c r="B3" s="237"/>
      <c r="C3" s="127"/>
      <c r="D3" s="6"/>
      <c r="E3" s="6"/>
      <c r="F3" s="6"/>
      <c r="G3" s="6"/>
      <c r="H3" s="6"/>
      <c r="I3" s="6"/>
      <c r="J3" s="6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34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4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</row>
    <row r="4" spans="1:67" s="28" customFormat="1" ht="15.5" customHeight="1" x14ac:dyDescent="0.2">
      <c r="A4" s="212" t="s">
        <v>350</v>
      </c>
      <c r="B4" s="213"/>
      <c r="C4" s="43"/>
      <c r="D4" s="6"/>
      <c r="E4" s="6"/>
      <c r="F4" s="6"/>
      <c r="G4" s="6"/>
      <c r="H4" s="6"/>
      <c r="I4" s="6"/>
      <c r="J4" s="6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34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4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</row>
    <row r="5" spans="1:67" x14ac:dyDescent="0.2">
      <c r="A5" s="230" t="s">
        <v>22</v>
      </c>
      <c r="B5" s="231"/>
      <c r="C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</row>
    <row r="6" spans="1:67" x14ac:dyDescent="0.2">
      <c r="A6" s="212" t="s">
        <v>41</v>
      </c>
      <c r="B6" s="213"/>
      <c r="C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</row>
    <row r="7" spans="1:67" x14ac:dyDescent="0.2">
      <c r="A7" s="230" t="s">
        <v>26</v>
      </c>
      <c r="B7" s="231"/>
      <c r="C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</row>
    <row r="8" spans="1:67" x14ac:dyDescent="0.2">
      <c r="A8" s="214" t="s">
        <v>351</v>
      </c>
      <c r="B8" s="215"/>
      <c r="C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67" x14ac:dyDescent="0.2">
      <c r="A9" s="214" t="s">
        <v>352</v>
      </c>
      <c r="B9" s="215"/>
      <c r="C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67" x14ac:dyDescent="0.2">
      <c r="A10" s="214" t="s">
        <v>353</v>
      </c>
      <c r="B10" s="215"/>
      <c r="C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67" x14ac:dyDescent="0.2">
      <c r="A11" s="214" t="s">
        <v>354</v>
      </c>
      <c r="B11" s="215"/>
      <c r="C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67" x14ac:dyDescent="0.2">
      <c r="A12" s="214" t="s">
        <v>355</v>
      </c>
      <c r="B12" s="215"/>
      <c r="C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67" x14ac:dyDescent="0.2">
      <c r="A13" s="230" t="s">
        <v>139</v>
      </c>
      <c r="B13" s="231"/>
      <c r="C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67" x14ac:dyDescent="0.2">
      <c r="A14" s="212" t="s">
        <v>25</v>
      </c>
      <c r="B14" s="213"/>
      <c r="C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67" ht="16" thickBot="1" x14ac:dyDescent="0.25">
      <c r="A15" s="232" t="s">
        <v>140</v>
      </c>
      <c r="B15" s="233"/>
      <c r="C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67" ht="14" customHeight="1" x14ac:dyDescent="0.2">
      <c r="A16" s="224">
        <v>2015</v>
      </c>
      <c r="B16" s="157" t="s">
        <v>138</v>
      </c>
      <c r="C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14" customHeight="1" x14ac:dyDescent="0.2">
      <c r="A17" s="217"/>
      <c r="B17" s="116" t="s">
        <v>394</v>
      </c>
      <c r="C17" s="43"/>
      <c r="U17" s="43"/>
      <c r="V17" s="43"/>
      <c r="W17" s="43"/>
      <c r="X17" s="43"/>
    </row>
    <row r="18" spans="1:24" ht="14" customHeight="1" x14ac:dyDescent="0.2">
      <c r="A18" s="217"/>
      <c r="B18" s="116" t="s">
        <v>395</v>
      </c>
      <c r="C18" s="43"/>
      <c r="U18" s="43"/>
      <c r="V18" s="43"/>
      <c r="W18" s="43"/>
      <c r="X18" s="43"/>
    </row>
    <row r="19" spans="1:24" ht="14" customHeight="1" x14ac:dyDescent="0.2">
      <c r="A19" s="217"/>
      <c r="B19" s="128" t="s">
        <v>252</v>
      </c>
      <c r="C19" s="43"/>
      <c r="U19" s="43"/>
      <c r="V19" s="43"/>
      <c r="W19" s="43"/>
      <c r="X19" s="43"/>
    </row>
    <row r="20" spans="1:24" ht="14" customHeight="1" x14ac:dyDescent="0.2">
      <c r="A20" s="217"/>
      <c r="B20" s="128" t="s">
        <v>217</v>
      </c>
      <c r="C20" s="43"/>
      <c r="U20" s="43"/>
      <c r="V20" s="43"/>
      <c r="W20" s="43"/>
      <c r="X20" s="43"/>
    </row>
    <row r="21" spans="1:24" ht="14" customHeight="1" x14ac:dyDescent="0.2">
      <c r="A21" s="217"/>
      <c r="B21" s="116" t="s">
        <v>216</v>
      </c>
      <c r="C21" s="43"/>
      <c r="U21" s="43"/>
      <c r="V21" s="43"/>
      <c r="W21" s="43"/>
      <c r="X21" s="43"/>
    </row>
    <row r="22" spans="1:24" ht="14" customHeight="1" x14ac:dyDescent="0.2">
      <c r="A22" s="217"/>
      <c r="B22" s="118" t="s">
        <v>219</v>
      </c>
      <c r="C22" s="43"/>
      <c r="U22" s="43"/>
      <c r="V22" s="43"/>
      <c r="W22" s="43"/>
      <c r="X22" s="43"/>
    </row>
    <row r="23" spans="1:24" ht="14" customHeight="1" x14ac:dyDescent="0.2">
      <c r="A23" s="217"/>
      <c r="B23" s="118" t="s">
        <v>247</v>
      </c>
      <c r="C23" s="43"/>
      <c r="U23" s="43"/>
      <c r="V23" s="43"/>
      <c r="W23" s="43"/>
      <c r="X23" s="43"/>
    </row>
    <row r="24" spans="1:24" ht="14" customHeight="1" x14ac:dyDescent="0.2">
      <c r="A24" s="217"/>
      <c r="B24" s="118" t="s">
        <v>246</v>
      </c>
      <c r="C24" s="43"/>
      <c r="U24" s="43"/>
      <c r="V24" s="43"/>
      <c r="W24" s="43"/>
      <c r="X24" s="43"/>
    </row>
    <row r="25" spans="1:24" ht="14" customHeight="1" thickBot="1" x14ac:dyDescent="0.25">
      <c r="A25" s="218"/>
      <c r="B25" s="130" t="s">
        <v>315</v>
      </c>
      <c r="C25" s="43"/>
      <c r="U25" s="43"/>
      <c r="V25" s="43"/>
      <c r="W25" s="43"/>
      <c r="X25" s="43"/>
    </row>
    <row r="26" spans="1:24" ht="14" customHeight="1" x14ac:dyDescent="0.2">
      <c r="A26" s="227">
        <v>2016</v>
      </c>
      <c r="B26" s="119" t="s">
        <v>138</v>
      </c>
      <c r="C26" s="43"/>
      <c r="U26" s="43"/>
      <c r="V26" s="43"/>
      <c r="W26" s="43"/>
      <c r="X26" s="43"/>
    </row>
    <row r="27" spans="1:24" ht="14" customHeight="1" x14ac:dyDescent="0.2">
      <c r="A27" s="222"/>
      <c r="B27" s="120" t="s">
        <v>394</v>
      </c>
      <c r="C27" s="43"/>
      <c r="U27" s="43"/>
      <c r="V27" s="43"/>
      <c r="W27" s="43"/>
      <c r="X27" s="43"/>
    </row>
    <row r="28" spans="1:24" ht="14" customHeight="1" x14ac:dyDescent="0.2">
      <c r="A28" s="222"/>
      <c r="B28" s="120" t="s">
        <v>395</v>
      </c>
      <c r="C28" s="43"/>
      <c r="U28" s="43"/>
      <c r="V28" s="43"/>
      <c r="W28" s="43"/>
      <c r="X28" s="43"/>
    </row>
    <row r="29" spans="1:24" ht="14" customHeight="1" x14ac:dyDescent="0.2">
      <c r="A29" s="222"/>
      <c r="B29" s="139" t="s">
        <v>252</v>
      </c>
      <c r="C29" s="43"/>
      <c r="U29" s="43"/>
      <c r="V29" s="43"/>
      <c r="W29" s="43"/>
      <c r="X29" s="43"/>
    </row>
    <row r="30" spans="1:24" ht="14" customHeight="1" x14ac:dyDescent="0.2">
      <c r="A30" s="222"/>
      <c r="B30" s="139" t="s">
        <v>217</v>
      </c>
      <c r="C30" s="43"/>
      <c r="U30" s="43"/>
      <c r="V30" s="43"/>
      <c r="W30" s="43"/>
      <c r="X30" s="43"/>
    </row>
    <row r="31" spans="1:24" ht="14" customHeight="1" x14ac:dyDescent="0.2">
      <c r="A31" s="222"/>
      <c r="B31" s="120" t="s">
        <v>216</v>
      </c>
      <c r="C31" s="43"/>
      <c r="U31" s="43"/>
      <c r="V31" s="43"/>
      <c r="W31" s="43"/>
      <c r="X31" s="43"/>
    </row>
    <row r="32" spans="1:24" ht="14" customHeight="1" x14ac:dyDescent="0.2">
      <c r="A32" s="222"/>
      <c r="B32" s="117" t="s">
        <v>219</v>
      </c>
      <c r="C32" s="43"/>
      <c r="U32" s="43"/>
      <c r="V32" s="43"/>
      <c r="W32" s="43"/>
      <c r="X32" s="43"/>
    </row>
    <row r="33" spans="1:24" ht="14" customHeight="1" x14ac:dyDescent="0.2">
      <c r="A33" s="222"/>
      <c r="B33" s="117" t="s">
        <v>247</v>
      </c>
      <c r="C33" s="43"/>
      <c r="U33" s="43"/>
      <c r="V33" s="43"/>
      <c r="W33" s="43"/>
      <c r="X33" s="43"/>
    </row>
    <row r="34" spans="1:24" ht="14" customHeight="1" x14ac:dyDescent="0.2">
      <c r="A34" s="222"/>
      <c r="B34" s="117" t="s">
        <v>246</v>
      </c>
      <c r="C34" s="43"/>
      <c r="U34" s="43"/>
      <c r="V34" s="43"/>
      <c r="W34" s="43"/>
      <c r="X34" s="43"/>
    </row>
    <row r="35" spans="1:24" ht="14" customHeight="1" thickBot="1" x14ac:dyDescent="0.25">
      <c r="A35" s="222"/>
      <c r="B35" s="121" t="s">
        <v>315</v>
      </c>
      <c r="C35" s="43"/>
      <c r="U35" s="43"/>
      <c r="V35" s="43"/>
      <c r="W35" s="43"/>
      <c r="X35" s="43"/>
    </row>
    <row r="36" spans="1:24" ht="14" customHeight="1" x14ac:dyDescent="0.2">
      <c r="A36" s="216">
        <v>2017</v>
      </c>
      <c r="B36" s="115" t="s">
        <v>138</v>
      </c>
      <c r="C36" s="43"/>
      <c r="U36" s="43"/>
      <c r="V36" s="43"/>
      <c r="W36" s="43"/>
      <c r="X36" s="43"/>
    </row>
    <row r="37" spans="1:24" ht="14" customHeight="1" x14ac:dyDescent="0.2">
      <c r="A37" s="217"/>
      <c r="B37" s="116" t="s">
        <v>394</v>
      </c>
      <c r="C37" s="43"/>
      <c r="U37" s="43"/>
      <c r="V37" s="43"/>
      <c r="W37" s="43"/>
      <c r="X37" s="43"/>
    </row>
    <row r="38" spans="1:24" ht="14" customHeight="1" x14ac:dyDescent="0.2">
      <c r="A38" s="217"/>
      <c r="B38" s="116" t="s">
        <v>395</v>
      </c>
      <c r="C38" s="43"/>
      <c r="U38" s="43"/>
      <c r="V38" s="43"/>
      <c r="W38" s="43"/>
      <c r="X38" s="43"/>
    </row>
    <row r="39" spans="1:24" ht="14" customHeight="1" x14ac:dyDescent="0.2">
      <c r="A39" s="217"/>
      <c r="B39" s="128" t="s">
        <v>252</v>
      </c>
      <c r="C39" s="43"/>
      <c r="U39" s="43"/>
      <c r="V39" s="43"/>
      <c r="W39" s="43"/>
      <c r="X39" s="43"/>
    </row>
    <row r="40" spans="1:24" ht="14" customHeight="1" x14ac:dyDescent="0.2">
      <c r="A40" s="217"/>
      <c r="B40" s="128" t="s">
        <v>217</v>
      </c>
      <c r="C40" s="43"/>
      <c r="U40" s="43"/>
      <c r="V40" s="43"/>
      <c r="W40" s="43"/>
      <c r="X40" s="43"/>
    </row>
    <row r="41" spans="1:24" ht="14" customHeight="1" x14ac:dyDescent="0.2">
      <c r="A41" s="217"/>
      <c r="B41" s="116" t="s">
        <v>216</v>
      </c>
      <c r="C41" s="43"/>
      <c r="U41" s="43"/>
      <c r="V41" s="43"/>
      <c r="W41" s="43"/>
      <c r="X41" s="43"/>
    </row>
    <row r="42" spans="1:24" ht="14" customHeight="1" x14ac:dyDescent="0.2">
      <c r="A42" s="217"/>
      <c r="B42" s="118" t="s">
        <v>219</v>
      </c>
      <c r="C42" s="43"/>
      <c r="U42" s="43"/>
      <c r="V42" s="43"/>
      <c r="W42" s="43"/>
      <c r="X42" s="43"/>
    </row>
    <row r="43" spans="1:24" ht="14" customHeight="1" x14ac:dyDescent="0.2">
      <c r="A43" s="217"/>
      <c r="B43" s="118" t="s">
        <v>247</v>
      </c>
      <c r="C43" s="43"/>
      <c r="U43" s="43"/>
      <c r="V43" s="43"/>
      <c r="W43" s="43"/>
      <c r="X43" s="43"/>
    </row>
    <row r="44" spans="1:24" ht="14" customHeight="1" x14ac:dyDescent="0.2">
      <c r="A44" s="217"/>
      <c r="B44" s="118" t="s">
        <v>246</v>
      </c>
      <c r="C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</row>
    <row r="45" spans="1:24" ht="14" customHeight="1" x14ac:dyDescent="0.2">
      <c r="A45" s="217"/>
      <c r="B45" s="118" t="s">
        <v>315</v>
      </c>
      <c r="C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</row>
    <row r="46" spans="1:24" ht="14" customHeight="1" thickBot="1" x14ac:dyDescent="0.25">
      <c r="A46" s="218"/>
      <c r="B46" s="129" t="s">
        <v>245</v>
      </c>
      <c r="C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</row>
    <row r="47" spans="1:24" ht="17" thickBot="1" x14ac:dyDescent="0.25">
      <c r="A47" s="225" t="s">
        <v>47</v>
      </c>
      <c r="B47" s="226"/>
      <c r="C47" s="151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</row>
    <row r="48" spans="1:24" x14ac:dyDescent="0.2">
      <c r="A48" s="219" t="s">
        <v>57</v>
      </c>
      <c r="B48" s="131" t="s">
        <v>94</v>
      </c>
    </row>
    <row r="49" spans="1:2" x14ac:dyDescent="0.2">
      <c r="A49" s="220"/>
      <c r="B49" s="132" t="s">
        <v>95</v>
      </c>
    </row>
    <row r="50" spans="1:2" x14ac:dyDescent="0.2">
      <c r="A50" s="220"/>
      <c r="B50" s="132" t="s">
        <v>356</v>
      </c>
    </row>
    <row r="51" spans="1:2" x14ac:dyDescent="0.2">
      <c r="A51" s="220"/>
      <c r="B51" s="132" t="s">
        <v>348</v>
      </c>
    </row>
    <row r="52" spans="1:2" x14ac:dyDescent="0.2">
      <c r="A52" s="220"/>
      <c r="B52" s="132" t="s">
        <v>312</v>
      </c>
    </row>
    <row r="53" spans="1:2" x14ac:dyDescent="0.2">
      <c r="A53" s="220"/>
      <c r="B53" s="132" t="s">
        <v>313</v>
      </c>
    </row>
    <row r="54" spans="1:2" x14ac:dyDescent="0.2">
      <c r="A54" s="220"/>
      <c r="B54" s="132" t="s">
        <v>347</v>
      </c>
    </row>
    <row r="55" spans="1:2" x14ac:dyDescent="0.2">
      <c r="A55" s="220"/>
      <c r="B55" s="132" t="s">
        <v>314</v>
      </c>
    </row>
    <row r="56" spans="1:2" x14ac:dyDescent="0.2">
      <c r="A56" s="220"/>
      <c r="B56" s="132" t="s">
        <v>346</v>
      </c>
    </row>
    <row r="57" spans="1:2" ht="16" thickBot="1" x14ac:dyDescent="0.25">
      <c r="A57" s="221"/>
      <c r="B57" s="133" t="s">
        <v>349</v>
      </c>
    </row>
    <row r="58" spans="1:2" x14ac:dyDescent="0.2">
      <c r="A58" s="224" t="s">
        <v>54</v>
      </c>
      <c r="B58" s="156" t="s">
        <v>94</v>
      </c>
    </row>
    <row r="59" spans="1:2" x14ac:dyDescent="0.2">
      <c r="A59" s="217"/>
      <c r="B59" s="134" t="s">
        <v>95</v>
      </c>
    </row>
    <row r="60" spans="1:2" x14ac:dyDescent="0.2">
      <c r="A60" s="217"/>
      <c r="B60" s="134" t="s">
        <v>356</v>
      </c>
    </row>
    <row r="61" spans="1:2" x14ac:dyDescent="0.2">
      <c r="A61" s="217"/>
      <c r="B61" s="134" t="s">
        <v>348</v>
      </c>
    </row>
    <row r="62" spans="1:2" x14ac:dyDescent="0.2">
      <c r="A62" s="217"/>
      <c r="B62" s="134" t="s">
        <v>312</v>
      </c>
    </row>
    <row r="63" spans="1:2" x14ac:dyDescent="0.2">
      <c r="A63" s="217"/>
      <c r="B63" s="134" t="s">
        <v>313</v>
      </c>
    </row>
    <row r="64" spans="1:2" x14ac:dyDescent="0.2">
      <c r="A64" s="217"/>
      <c r="B64" s="134" t="s">
        <v>347</v>
      </c>
    </row>
    <row r="65" spans="1:2" x14ac:dyDescent="0.2">
      <c r="A65" s="217"/>
      <c r="B65" s="134" t="s">
        <v>314</v>
      </c>
    </row>
    <row r="66" spans="1:2" x14ac:dyDescent="0.2">
      <c r="A66" s="217"/>
      <c r="B66" s="134" t="s">
        <v>346</v>
      </c>
    </row>
    <row r="67" spans="1:2" ht="16" thickBot="1" x14ac:dyDescent="0.25">
      <c r="A67" s="218"/>
      <c r="B67" s="135" t="s">
        <v>349</v>
      </c>
    </row>
    <row r="68" spans="1:2" x14ac:dyDescent="0.2">
      <c r="A68" s="222" t="s">
        <v>55</v>
      </c>
      <c r="B68" s="131" t="s">
        <v>94</v>
      </c>
    </row>
    <row r="69" spans="1:2" x14ac:dyDescent="0.2">
      <c r="A69" s="222"/>
      <c r="B69" s="132" t="s">
        <v>95</v>
      </c>
    </row>
    <row r="70" spans="1:2" x14ac:dyDescent="0.2">
      <c r="A70" s="222"/>
      <c r="B70" s="132" t="s">
        <v>357</v>
      </c>
    </row>
    <row r="71" spans="1:2" x14ac:dyDescent="0.2">
      <c r="A71" s="222"/>
      <c r="B71" s="132" t="s">
        <v>348</v>
      </c>
    </row>
    <row r="72" spans="1:2" x14ac:dyDescent="0.2">
      <c r="A72" s="222"/>
      <c r="B72" s="132" t="s">
        <v>312</v>
      </c>
    </row>
    <row r="73" spans="1:2" x14ac:dyDescent="0.2">
      <c r="A73" s="222"/>
      <c r="B73" s="132" t="s">
        <v>313</v>
      </c>
    </row>
    <row r="74" spans="1:2" x14ac:dyDescent="0.2">
      <c r="A74" s="222"/>
      <c r="B74" s="132" t="s">
        <v>347</v>
      </c>
    </row>
    <row r="75" spans="1:2" x14ac:dyDescent="0.2">
      <c r="A75" s="222"/>
      <c r="B75" s="132" t="s">
        <v>314</v>
      </c>
    </row>
    <row r="76" spans="1:2" x14ac:dyDescent="0.2">
      <c r="A76" s="222"/>
      <c r="B76" s="132" t="s">
        <v>346</v>
      </c>
    </row>
    <row r="77" spans="1:2" ht="16" thickBot="1" x14ac:dyDescent="0.25">
      <c r="A77" s="223"/>
      <c r="B77" s="133" t="s">
        <v>349</v>
      </c>
    </row>
    <row r="78" spans="1:2" x14ac:dyDescent="0.2">
      <c r="A78" s="207" t="s">
        <v>56</v>
      </c>
      <c r="B78" s="156" t="s">
        <v>94</v>
      </c>
    </row>
    <row r="79" spans="1:2" x14ac:dyDescent="0.2">
      <c r="A79" s="208"/>
      <c r="B79" s="134" t="s">
        <v>95</v>
      </c>
    </row>
    <row r="80" spans="1:2" x14ac:dyDescent="0.2">
      <c r="A80" s="208"/>
      <c r="B80" s="134" t="s">
        <v>357</v>
      </c>
    </row>
    <row r="81" spans="1:2" x14ac:dyDescent="0.2">
      <c r="A81" s="208"/>
      <c r="B81" s="134" t="s">
        <v>348</v>
      </c>
    </row>
    <row r="82" spans="1:2" x14ac:dyDescent="0.2">
      <c r="A82" s="208"/>
      <c r="B82" s="134" t="s">
        <v>312</v>
      </c>
    </row>
    <row r="83" spans="1:2" x14ac:dyDescent="0.2">
      <c r="A83" s="208"/>
      <c r="B83" s="134" t="s">
        <v>313</v>
      </c>
    </row>
    <row r="84" spans="1:2" x14ac:dyDescent="0.2">
      <c r="A84" s="208"/>
      <c r="B84" s="134" t="s">
        <v>347</v>
      </c>
    </row>
    <row r="85" spans="1:2" x14ac:dyDescent="0.2">
      <c r="A85" s="208"/>
      <c r="B85" s="134" t="s">
        <v>314</v>
      </c>
    </row>
    <row r="86" spans="1:2" x14ac:dyDescent="0.2">
      <c r="A86" s="208"/>
      <c r="B86" s="134" t="s">
        <v>346</v>
      </c>
    </row>
    <row r="87" spans="1:2" ht="16" thickBot="1" x14ac:dyDescent="0.25">
      <c r="A87" s="208"/>
      <c r="B87" s="135" t="s">
        <v>349</v>
      </c>
    </row>
    <row r="88" spans="1:2" x14ac:dyDescent="0.2">
      <c r="A88" s="209" t="s">
        <v>396</v>
      </c>
      <c r="B88" s="131" t="s">
        <v>94</v>
      </c>
    </row>
    <row r="89" spans="1:2" x14ac:dyDescent="0.2">
      <c r="A89" s="210"/>
      <c r="B89" s="132" t="s">
        <v>95</v>
      </c>
    </row>
    <row r="90" spans="1:2" x14ac:dyDescent="0.2">
      <c r="A90" s="210"/>
      <c r="B90" s="132" t="s">
        <v>356</v>
      </c>
    </row>
    <row r="91" spans="1:2" x14ac:dyDescent="0.2">
      <c r="A91" s="210"/>
      <c r="B91" s="132" t="s">
        <v>348</v>
      </c>
    </row>
    <row r="92" spans="1:2" x14ac:dyDescent="0.2">
      <c r="A92" s="210"/>
      <c r="B92" s="132" t="s">
        <v>312</v>
      </c>
    </row>
    <row r="93" spans="1:2" x14ac:dyDescent="0.2">
      <c r="A93" s="210"/>
      <c r="B93" s="132" t="s">
        <v>313</v>
      </c>
    </row>
    <row r="94" spans="1:2" x14ac:dyDescent="0.2">
      <c r="A94" s="210"/>
      <c r="B94" s="132" t="s">
        <v>347</v>
      </c>
    </row>
    <row r="95" spans="1:2" x14ac:dyDescent="0.2">
      <c r="A95" s="210"/>
      <c r="B95" s="132" t="s">
        <v>314</v>
      </c>
    </row>
    <row r="96" spans="1:2" x14ac:dyDescent="0.2">
      <c r="A96" s="210"/>
      <c r="B96" s="132" t="s">
        <v>346</v>
      </c>
    </row>
    <row r="97" spans="1:2" ht="16" thickBot="1" x14ac:dyDescent="0.25">
      <c r="A97" s="211"/>
      <c r="B97" s="133" t="s">
        <v>349</v>
      </c>
    </row>
    <row r="98" spans="1:2" x14ac:dyDescent="0.2">
      <c r="B98" s="6"/>
    </row>
    <row r="99" spans="1:2" x14ac:dyDescent="0.2">
      <c r="B99" s="6"/>
    </row>
    <row r="100" spans="1:2" x14ac:dyDescent="0.2">
      <c r="B100" s="6"/>
    </row>
    <row r="101" spans="1:2" x14ac:dyDescent="0.2">
      <c r="B101" s="6"/>
    </row>
    <row r="102" spans="1:2" x14ac:dyDescent="0.2">
      <c r="B102" s="6"/>
    </row>
    <row r="103" spans="1:2" x14ac:dyDescent="0.2">
      <c r="B103" s="6"/>
    </row>
    <row r="104" spans="1:2" x14ac:dyDescent="0.2">
      <c r="B104" s="6"/>
    </row>
    <row r="105" spans="1:2" x14ac:dyDescent="0.2">
      <c r="B105" s="6"/>
    </row>
    <row r="106" spans="1:2" x14ac:dyDescent="0.2">
      <c r="B106" s="6"/>
    </row>
    <row r="107" spans="1:2" x14ac:dyDescent="0.2">
      <c r="B107" s="6"/>
    </row>
    <row r="108" spans="1:2" x14ac:dyDescent="0.2">
      <c r="B108" s="6"/>
    </row>
    <row r="109" spans="1:2" x14ac:dyDescent="0.2">
      <c r="B109" s="6"/>
    </row>
    <row r="110" spans="1:2" x14ac:dyDescent="0.2">
      <c r="B110" s="6"/>
    </row>
    <row r="111" spans="1:2" x14ac:dyDescent="0.2">
      <c r="B111" s="6"/>
    </row>
    <row r="112" spans="1:2" x14ac:dyDescent="0.2">
      <c r="B112" s="6"/>
    </row>
    <row r="113" spans="2:2" x14ac:dyDescent="0.2">
      <c r="B113" s="6"/>
    </row>
    <row r="114" spans="2:2" x14ac:dyDescent="0.2">
      <c r="B114" s="6"/>
    </row>
    <row r="115" spans="2:2" x14ac:dyDescent="0.2">
      <c r="B115" s="6"/>
    </row>
    <row r="116" spans="2:2" x14ac:dyDescent="0.2">
      <c r="B116" s="6"/>
    </row>
    <row r="117" spans="2:2" x14ac:dyDescent="0.2">
      <c r="B117" s="6"/>
    </row>
    <row r="118" spans="2:2" x14ac:dyDescent="0.2">
      <c r="B118" s="6"/>
    </row>
    <row r="119" spans="2:2" x14ac:dyDescent="0.2">
      <c r="B119" s="6"/>
    </row>
    <row r="120" spans="2:2" x14ac:dyDescent="0.2">
      <c r="B120" s="6"/>
    </row>
    <row r="121" spans="2:2" x14ac:dyDescent="0.2">
      <c r="B121" s="6"/>
    </row>
    <row r="122" spans="2:2" x14ac:dyDescent="0.2">
      <c r="B122" s="6"/>
    </row>
    <row r="123" spans="2:2" x14ac:dyDescent="0.2">
      <c r="B123" s="6"/>
    </row>
    <row r="124" spans="2:2" x14ac:dyDescent="0.2">
      <c r="B124" s="6"/>
    </row>
    <row r="125" spans="2:2" x14ac:dyDescent="0.2">
      <c r="B125" s="6"/>
    </row>
    <row r="126" spans="2:2" x14ac:dyDescent="0.2">
      <c r="B126" s="6"/>
    </row>
    <row r="127" spans="2:2" x14ac:dyDescent="0.2">
      <c r="B127" s="6"/>
    </row>
    <row r="128" spans="2:2" x14ac:dyDescent="0.2">
      <c r="B128" s="6"/>
    </row>
    <row r="129" spans="2:2" x14ac:dyDescent="0.2">
      <c r="B129" s="6"/>
    </row>
  </sheetData>
  <mergeCells count="24">
    <mergeCell ref="A1:B1"/>
    <mergeCell ref="A13:B13"/>
    <mergeCell ref="A14:B14"/>
    <mergeCell ref="A15:B15"/>
    <mergeCell ref="A16:A25"/>
    <mergeCell ref="A2:B2"/>
    <mergeCell ref="A3:B3"/>
    <mergeCell ref="A5:B5"/>
    <mergeCell ref="A6:B6"/>
    <mergeCell ref="A7:B7"/>
    <mergeCell ref="A78:A87"/>
    <mergeCell ref="A88:A97"/>
    <mergeCell ref="A4:B4"/>
    <mergeCell ref="A8:B8"/>
    <mergeCell ref="A9:B9"/>
    <mergeCell ref="A10:B10"/>
    <mergeCell ref="A11:B11"/>
    <mergeCell ref="A12:B12"/>
    <mergeCell ref="A36:A46"/>
    <mergeCell ref="A48:A57"/>
    <mergeCell ref="A68:A77"/>
    <mergeCell ref="A58:A67"/>
    <mergeCell ref="A47:B47"/>
    <mergeCell ref="A26:A35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97D1"/>
  </sheetPr>
  <dimension ref="A1:JD147"/>
  <sheetViews>
    <sheetView zoomScale="125" zoomScaleNormal="125" workbookViewId="0">
      <pane xSplit="11" ySplit="3" topLeftCell="L52" activePane="bottomRight" state="frozen"/>
      <selection pane="topRight" activeCell="G1" sqref="G1"/>
      <selection pane="bottomLeft" activeCell="A4" sqref="A4"/>
      <selection pane="bottomRight" activeCell="B64" sqref="A2:K145"/>
    </sheetView>
  </sheetViews>
  <sheetFormatPr baseColWidth="10" defaultColWidth="8.6640625" defaultRowHeight="15" x14ac:dyDescent="0.2"/>
  <cols>
    <col min="1" max="1" width="11.6640625" customWidth="1"/>
    <col min="2" max="2" width="28.6640625" customWidth="1"/>
    <col min="3" max="3" width="55" style="3" customWidth="1"/>
    <col min="4" max="5" width="11.5" style="3" customWidth="1"/>
    <col min="6" max="6" width="13" style="3" customWidth="1"/>
    <col min="7" max="7" width="11.5" style="3" customWidth="1"/>
    <col min="8" max="8" width="12.6640625" style="3" customWidth="1"/>
    <col min="9" max="9" width="11.5" style="3" customWidth="1"/>
    <col min="10" max="10" width="11.5" style="125" customWidth="1"/>
    <col min="11" max="11" width="14.33203125" style="3" customWidth="1"/>
    <col min="12" max="33" width="15.6640625" customWidth="1"/>
    <col min="34" max="43" width="15.6640625" style="4" customWidth="1"/>
  </cols>
  <sheetData>
    <row r="1" spans="1:108" s="20" customFormat="1" ht="14" customHeight="1" x14ac:dyDescent="0.2">
      <c r="A1" s="140"/>
      <c r="B1" s="140"/>
      <c r="C1" s="152"/>
      <c r="D1" s="273" t="s">
        <v>63</v>
      </c>
      <c r="E1" s="274"/>
      <c r="F1" s="274"/>
      <c r="G1" s="274"/>
      <c r="H1" s="274"/>
      <c r="I1" s="274"/>
      <c r="J1" s="274"/>
      <c r="K1" s="275"/>
      <c r="L1" s="51"/>
      <c r="M1" s="51"/>
      <c r="N1" s="51"/>
      <c r="O1" s="51"/>
      <c r="P1" s="51"/>
      <c r="Q1" s="51"/>
      <c r="R1" s="51"/>
      <c r="S1" s="51"/>
      <c r="T1" s="51"/>
      <c r="U1" s="52"/>
      <c r="V1" s="52"/>
      <c r="W1" s="52"/>
      <c r="X1" s="52"/>
      <c r="Y1" s="52"/>
      <c r="Z1" s="52"/>
      <c r="AH1" s="53"/>
      <c r="AI1" s="53"/>
      <c r="AJ1" s="53"/>
      <c r="AK1" s="53"/>
      <c r="AL1" s="53"/>
      <c r="AM1" s="53"/>
      <c r="AN1" s="53"/>
      <c r="AO1" s="53"/>
      <c r="AP1" s="53"/>
      <c r="AQ1" s="53"/>
    </row>
    <row r="2" spans="1:108" s="20" customFormat="1" ht="71.75" customHeight="1" x14ac:dyDescent="0.25">
      <c r="A2" s="140"/>
      <c r="B2" s="297" t="s">
        <v>30</v>
      </c>
      <c r="C2" s="297"/>
      <c r="D2" s="153" t="s">
        <v>96</v>
      </c>
      <c r="E2" s="154" t="s">
        <v>97</v>
      </c>
      <c r="F2" s="154" t="s">
        <v>98</v>
      </c>
      <c r="G2" s="154" t="s">
        <v>361</v>
      </c>
      <c r="H2" s="154" t="s">
        <v>362</v>
      </c>
      <c r="I2" s="154" t="s">
        <v>363</v>
      </c>
      <c r="J2" s="154" t="s">
        <v>322</v>
      </c>
      <c r="K2" s="155" t="s">
        <v>323</v>
      </c>
      <c r="L2" s="51"/>
      <c r="M2" s="51"/>
      <c r="N2" s="51"/>
      <c r="O2" s="51" t="s">
        <v>358</v>
      </c>
      <c r="P2" s="51"/>
      <c r="Q2" s="51"/>
      <c r="R2" s="51"/>
      <c r="S2" s="51"/>
      <c r="T2" s="51"/>
      <c r="U2" s="50"/>
      <c r="V2" s="50"/>
      <c r="W2" s="50"/>
      <c r="X2" s="50"/>
      <c r="Y2" s="50"/>
      <c r="Z2" s="50"/>
      <c r="AA2" s="49"/>
      <c r="AB2" s="21"/>
      <c r="AC2" s="21"/>
      <c r="AD2" s="21"/>
      <c r="AE2" s="21"/>
      <c r="AF2" s="21"/>
      <c r="AR2" s="29"/>
      <c r="AS2" s="29"/>
      <c r="AT2" s="29"/>
      <c r="AU2" s="25"/>
      <c r="AV2" s="25"/>
    </row>
    <row r="3" spans="1:108" s="2" customFormat="1" x14ac:dyDescent="0.2">
      <c r="A3" s="276" t="s">
        <v>251</v>
      </c>
      <c r="B3" s="277"/>
      <c r="C3" s="277"/>
      <c r="D3" s="76"/>
      <c r="E3" s="77"/>
      <c r="F3" s="77"/>
      <c r="G3" s="77"/>
      <c r="H3" s="77"/>
      <c r="I3" s="77"/>
      <c r="J3" s="77"/>
      <c r="K3" s="79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39"/>
      <c r="AB3" s="14"/>
      <c r="AC3" s="14"/>
      <c r="AD3" s="14"/>
      <c r="AE3" s="14"/>
      <c r="AF3" s="14"/>
      <c r="AG3" s="30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</row>
    <row r="4" spans="1:108" s="6" customFormat="1" ht="15" customHeight="1" x14ac:dyDescent="0.2">
      <c r="A4" s="224">
        <v>2015</v>
      </c>
      <c r="B4" s="321" t="s">
        <v>248</v>
      </c>
      <c r="C4" s="322"/>
      <c r="D4" s="78"/>
      <c r="E4" s="78"/>
      <c r="F4" s="77"/>
      <c r="G4" s="77"/>
      <c r="H4" s="77"/>
      <c r="I4" s="77"/>
      <c r="J4" s="77"/>
      <c r="K4" s="79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39"/>
      <c r="AB4" s="14"/>
      <c r="AC4" s="14"/>
      <c r="AD4" s="14"/>
      <c r="AE4" s="14"/>
      <c r="AF4" s="14"/>
      <c r="AG4" s="30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108" s="6" customFormat="1" ht="13" customHeight="1" x14ac:dyDescent="0.2">
      <c r="A5" s="217"/>
      <c r="B5" s="319" t="s">
        <v>249</v>
      </c>
      <c r="C5" s="320"/>
      <c r="D5" s="78"/>
      <c r="E5" s="78"/>
      <c r="F5" s="77"/>
      <c r="G5" s="77"/>
      <c r="H5" s="77"/>
      <c r="I5" s="77"/>
      <c r="J5" s="77"/>
      <c r="K5" s="79"/>
      <c r="M5" s="51"/>
      <c r="N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39"/>
      <c r="AB5" s="14"/>
      <c r="AC5" s="14"/>
      <c r="AD5" s="14"/>
      <c r="AE5" s="14"/>
      <c r="AF5" s="14"/>
      <c r="AG5" s="30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108" s="6" customFormat="1" ht="13" customHeight="1" x14ac:dyDescent="0.2">
      <c r="A6" s="217"/>
      <c r="B6" s="245" t="s">
        <v>252</v>
      </c>
      <c r="C6" s="213"/>
      <c r="D6" s="78"/>
      <c r="E6" s="78"/>
      <c r="F6" s="77"/>
      <c r="G6" s="77"/>
      <c r="H6" s="77"/>
      <c r="I6" s="77"/>
      <c r="J6" s="77"/>
      <c r="K6" s="79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39"/>
      <c r="AB6" s="14"/>
      <c r="AC6" s="14"/>
      <c r="AD6" s="14"/>
      <c r="AE6" s="14"/>
      <c r="AF6" s="14"/>
      <c r="AG6" s="30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108" s="6" customFormat="1" ht="14" customHeight="1" x14ac:dyDescent="0.2">
      <c r="A7" s="217"/>
      <c r="B7" s="245" t="s">
        <v>217</v>
      </c>
      <c r="C7" s="213"/>
      <c r="D7" s="78"/>
      <c r="E7" s="78"/>
      <c r="F7" s="77"/>
      <c r="G7" s="77"/>
      <c r="H7" s="77"/>
      <c r="I7" s="77"/>
      <c r="J7" s="77"/>
      <c r="K7" s="79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39"/>
      <c r="AB7" s="14"/>
      <c r="AC7" s="14"/>
      <c r="AD7" s="14"/>
      <c r="AE7" s="14"/>
      <c r="AF7" s="14"/>
      <c r="AG7" s="30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108" s="6" customFormat="1" ht="13" customHeight="1" x14ac:dyDescent="0.2">
      <c r="A8" s="217"/>
      <c r="B8" s="245" t="s">
        <v>214</v>
      </c>
      <c r="C8" s="213"/>
      <c r="D8" s="78"/>
      <c r="E8" s="78"/>
      <c r="F8" s="77"/>
      <c r="G8" s="77"/>
      <c r="H8" s="77"/>
      <c r="I8" s="77"/>
      <c r="J8" s="77"/>
      <c r="K8" s="79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39"/>
      <c r="AB8" s="14"/>
      <c r="AC8" s="14"/>
      <c r="AD8" s="14"/>
      <c r="AE8" s="14"/>
      <c r="AF8" s="14"/>
      <c r="AG8" s="30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108" s="6" customFormat="1" ht="12" customHeight="1" x14ac:dyDescent="0.2">
      <c r="A9" s="217"/>
      <c r="B9" s="245" t="s">
        <v>216</v>
      </c>
      <c r="C9" s="213"/>
      <c r="D9" s="78"/>
      <c r="E9" s="78"/>
      <c r="F9" s="77"/>
      <c r="G9" s="77"/>
      <c r="H9" s="77"/>
      <c r="I9" s="77"/>
      <c r="J9" s="77"/>
      <c r="K9" s="79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39"/>
      <c r="AB9" s="14"/>
      <c r="AC9" s="14"/>
      <c r="AD9" s="14"/>
      <c r="AE9" s="14"/>
      <c r="AF9" s="14"/>
      <c r="AG9" s="30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108" s="6" customFormat="1" ht="13" customHeight="1" x14ac:dyDescent="0.2">
      <c r="A10" s="217"/>
      <c r="B10" s="245" t="s">
        <v>215</v>
      </c>
      <c r="C10" s="213"/>
      <c r="D10" s="78"/>
      <c r="E10" s="78"/>
      <c r="F10" s="77"/>
      <c r="G10" s="77"/>
      <c r="H10" s="77"/>
      <c r="I10" s="77"/>
      <c r="J10" s="77"/>
      <c r="K10" s="79"/>
      <c r="L10" s="136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39"/>
      <c r="AB10" s="14"/>
      <c r="AC10" s="14"/>
      <c r="AD10" s="14"/>
      <c r="AE10" s="14"/>
      <c r="AF10" s="14"/>
      <c r="AG10" s="30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108" s="6" customFormat="1" ht="14" customHeight="1" x14ac:dyDescent="0.2">
      <c r="A11" s="217"/>
      <c r="B11" s="299" t="s">
        <v>250</v>
      </c>
      <c r="C11" s="300"/>
      <c r="D11" s="78"/>
      <c r="E11" s="78"/>
      <c r="F11" s="77"/>
      <c r="G11" s="77"/>
      <c r="H11" s="77"/>
      <c r="I11" s="77"/>
      <c r="J11" s="77"/>
      <c r="K11" s="79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39"/>
      <c r="AB11" s="14"/>
      <c r="AC11" s="14"/>
      <c r="AD11" s="14"/>
      <c r="AE11" s="14"/>
      <c r="AF11" s="14"/>
      <c r="AG11" s="30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108" s="6" customFormat="1" ht="14" customHeight="1" x14ac:dyDescent="0.2">
      <c r="A12" s="217"/>
      <c r="B12" s="245" t="s">
        <v>213</v>
      </c>
      <c r="C12" s="213"/>
      <c r="D12" s="78"/>
      <c r="E12" s="78"/>
      <c r="F12" s="77"/>
      <c r="G12" s="77"/>
      <c r="H12" s="77"/>
      <c r="I12" s="77"/>
      <c r="J12" s="77"/>
      <c r="K12" s="79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39"/>
      <c r="AB12" s="14"/>
      <c r="AC12" s="14"/>
      <c r="AD12" s="14"/>
      <c r="AE12" s="14"/>
      <c r="AF12" s="14"/>
      <c r="AG12" s="30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108" s="6" customFormat="1" ht="17" customHeight="1" thickBot="1" x14ac:dyDescent="0.25">
      <c r="A13" s="218"/>
      <c r="B13" s="246" t="s">
        <v>218</v>
      </c>
      <c r="C13" s="247"/>
      <c r="D13" s="78"/>
      <c r="E13" s="78"/>
      <c r="F13" s="77"/>
      <c r="G13" s="77"/>
      <c r="H13" s="77"/>
      <c r="I13" s="77"/>
      <c r="J13" s="77"/>
      <c r="K13" s="79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39"/>
      <c r="AB13" s="14"/>
      <c r="AC13" s="14"/>
      <c r="AD13" s="14"/>
      <c r="AE13" s="14"/>
      <c r="AF13" s="14"/>
      <c r="AG13" s="30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108" s="6" customFormat="1" ht="14" customHeight="1" x14ac:dyDescent="0.2">
      <c r="A14" s="227">
        <v>2016</v>
      </c>
      <c r="B14" s="287" t="s">
        <v>248</v>
      </c>
      <c r="C14" s="288"/>
      <c r="D14" s="78"/>
      <c r="E14" s="78"/>
      <c r="F14" s="77"/>
      <c r="G14" s="77"/>
      <c r="H14" s="77"/>
      <c r="I14" s="77"/>
      <c r="J14" s="77"/>
      <c r="K14" s="79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39"/>
      <c r="AB14" s="14"/>
      <c r="AC14" s="14"/>
      <c r="AD14" s="14"/>
      <c r="AE14" s="14"/>
      <c r="AF14" s="14"/>
      <c r="AG14" s="30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108" s="6" customFormat="1" ht="14" customHeight="1" x14ac:dyDescent="0.2">
      <c r="A15" s="222"/>
      <c r="B15" s="323" t="s">
        <v>249</v>
      </c>
      <c r="C15" s="324"/>
      <c r="D15" s="78"/>
      <c r="E15" s="78"/>
      <c r="F15" s="77"/>
      <c r="G15" s="77"/>
      <c r="H15" s="77"/>
      <c r="I15" s="77"/>
      <c r="J15" s="77"/>
      <c r="K15" s="79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39"/>
      <c r="AB15" s="14"/>
      <c r="AC15" s="14"/>
      <c r="AD15" s="14"/>
      <c r="AE15" s="14"/>
      <c r="AF15" s="14"/>
      <c r="AG15" s="30"/>
      <c r="AH15" s="2"/>
      <c r="AI15" s="2"/>
      <c r="AJ15" s="2"/>
      <c r="AK15" s="2"/>
      <c r="AL15" s="2"/>
      <c r="AM15" s="2"/>
      <c r="AN15" s="2"/>
      <c r="AO15" s="2"/>
      <c r="AP15" s="2"/>
      <c r="AQ15" s="2"/>
    </row>
    <row r="16" spans="1:108" s="6" customFormat="1" ht="14" customHeight="1" x14ac:dyDescent="0.2">
      <c r="A16" s="222"/>
      <c r="B16" s="263" t="s">
        <v>252</v>
      </c>
      <c r="C16" s="231"/>
      <c r="D16" s="78"/>
      <c r="E16" s="78"/>
      <c r="F16" s="77"/>
      <c r="G16" s="77"/>
      <c r="H16" s="77"/>
      <c r="I16" s="77"/>
      <c r="J16" s="77"/>
      <c r="K16" s="79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39"/>
      <c r="AB16" s="14"/>
      <c r="AC16" s="14"/>
      <c r="AD16" s="14"/>
      <c r="AE16" s="14"/>
      <c r="AF16" s="14"/>
      <c r="AG16" s="30"/>
      <c r="AH16" s="2"/>
      <c r="AI16" s="2"/>
      <c r="AJ16" s="2"/>
      <c r="AK16" s="2"/>
      <c r="AL16" s="2"/>
      <c r="AM16" s="2"/>
      <c r="AN16" s="2"/>
      <c r="AO16" s="2"/>
      <c r="AP16" s="2"/>
      <c r="AQ16" s="2"/>
    </row>
    <row r="17" spans="1:43" s="6" customFormat="1" ht="14" customHeight="1" x14ac:dyDescent="0.2">
      <c r="A17" s="222"/>
      <c r="B17" s="263" t="s">
        <v>217</v>
      </c>
      <c r="C17" s="231"/>
      <c r="D17" s="78"/>
      <c r="E17" s="78"/>
      <c r="F17" s="77"/>
      <c r="G17" s="77"/>
      <c r="H17" s="77"/>
      <c r="I17" s="77"/>
      <c r="J17" s="77"/>
      <c r="K17" s="79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39"/>
      <c r="AB17" s="14"/>
      <c r="AC17" s="14"/>
      <c r="AD17" s="14"/>
      <c r="AE17" s="14"/>
      <c r="AF17" s="14"/>
      <c r="AG17" s="30"/>
      <c r="AH17" s="2"/>
      <c r="AI17" s="2"/>
      <c r="AJ17" s="2"/>
      <c r="AK17" s="2"/>
      <c r="AL17" s="2"/>
      <c r="AM17" s="2"/>
      <c r="AN17" s="2"/>
      <c r="AO17" s="2"/>
      <c r="AP17" s="2"/>
      <c r="AQ17" s="2"/>
    </row>
    <row r="18" spans="1:43" s="6" customFormat="1" ht="14" customHeight="1" x14ac:dyDescent="0.2">
      <c r="A18" s="222"/>
      <c r="B18" s="263" t="s">
        <v>214</v>
      </c>
      <c r="C18" s="231"/>
      <c r="D18" s="78"/>
      <c r="E18" s="78"/>
      <c r="F18" s="77"/>
      <c r="G18" s="77"/>
      <c r="H18" s="77"/>
      <c r="I18" s="77"/>
      <c r="J18" s="77"/>
      <c r="K18" s="79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39"/>
      <c r="AB18" s="14"/>
      <c r="AC18" s="14"/>
      <c r="AD18" s="14"/>
      <c r="AE18" s="14"/>
      <c r="AF18" s="14"/>
      <c r="AG18" s="30"/>
      <c r="AH18" s="2"/>
      <c r="AI18" s="2"/>
      <c r="AJ18" s="2"/>
      <c r="AK18" s="2"/>
      <c r="AL18" s="2"/>
      <c r="AM18" s="2"/>
      <c r="AN18" s="2"/>
      <c r="AO18" s="2"/>
      <c r="AP18" s="2"/>
      <c r="AQ18" s="2"/>
    </row>
    <row r="19" spans="1:43" s="6" customFormat="1" ht="14" customHeight="1" x14ac:dyDescent="0.2">
      <c r="A19" s="222"/>
      <c r="B19" s="263" t="s">
        <v>216</v>
      </c>
      <c r="C19" s="231"/>
      <c r="D19" s="78"/>
      <c r="E19" s="78"/>
      <c r="F19" s="77"/>
      <c r="G19" s="77"/>
      <c r="H19" s="77"/>
      <c r="I19" s="77"/>
      <c r="J19" s="77"/>
      <c r="K19" s="79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39"/>
      <c r="AB19" s="14"/>
      <c r="AC19" s="14"/>
      <c r="AD19" s="14"/>
      <c r="AE19" s="14"/>
      <c r="AF19" s="14"/>
      <c r="AG19" s="30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6" customFormat="1" ht="15" customHeight="1" x14ac:dyDescent="0.2">
      <c r="A20" s="222"/>
      <c r="B20" s="263" t="s">
        <v>215</v>
      </c>
      <c r="C20" s="231"/>
      <c r="D20" s="78"/>
      <c r="E20" s="78"/>
      <c r="F20" s="77"/>
      <c r="G20" s="77"/>
      <c r="H20" s="77"/>
      <c r="I20" s="77"/>
      <c r="J20" s="77"/>
      <c r="K20" s="79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39"/>
      <c r="AB20" s="14"/>
      <c r="AC20" s="14"/>
      <c r="AD20" s="14"/>
      <c r="AE20" s="14"/>
      <c r="AF20" s="14"/>
      <c r="AG20" s="30"/>
      <c r="AH20" s="2"/>
      <c r="AI20" s="2"/>
      <c r="AJ20" s="2"/>
      <c r="AK20" s="2"/>
      <c r="AL20" s="2"/>
      <c r="AM20" s="2"/>
      <c r="AN20" s="2"/>
      <c r="AO20" s="2"/>
      <c r="AP20" s="2"/>
      <c r="AQ20" s="2"/>
    </row>
    <row r="21" spans="1:43" s="6" customFormat="1" ht="15" customHeight="1" x14ac:dyDescent="0.2">
      <c r="A21" s="222"/>
      <c r="B21" s="301" t="s">
        <v>250</v>
      </c>
      <c r="C21" s="302"/>
      <c r="D21" s="78"/>
      <c r="E21" s="78"/>
      <c r="F21" s="77"/>
      <c r="G21" s="77"/>
      <c r="H21" s="77"/>
      <c r="I21" s="77"/>
      <c r="J21" s="77"/>
      <c r="K21" s="79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39"/>
      <c r="AB21" s="14"/>
      <c r="AC21" s="14"/>
      <c r="AD21" s="14"/>
      <c r="AE21" s="14"/>
      <c r="AF21" s="14"/>
      <c r="AG21" s="30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6" customFormat="1" ht="15" customHeight="1" x14ac:dyDescent="0.2">
      <c r="A22" s="222"/>
      <c r="B22" s="263" t="s">
        <v>213</v>
      </c>
      <c r="C22" s="231"/>
      <c r="D22" s="78"/>
      <c r="E22" s="78"/>
      <c r="F22" s="77"/>
      <c r="G22" s="77"/>
      <c r="H22" s="77"/>
      <c r="I22" s="77"/>
      <c r="J22" s="77"/>
      <c r="K22" s="79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39"/>
      <c r="AB22" s="14"/>
      <c r="AC22" s="14"/>
      <c r="AD22" s="14"/>
      <c r="AE22" s="14"/>
      <c r="AF22" s="14"/>
      <c r="AG22" s="30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s="6" customFormat="1" ht="15" customHeight="1" thickBot="1" x14ac:dyDescent="0.25">
      <c r="A23" s="223"/>
      <c r="B23" s="264" t="s">
        <v>218</v>
      </c>
      <c r="C23" s="233"/>
      <c r="D23" s="78"/>
      <c r="E23" s="78"/>
      <c r="F23" s="77"/>
      <c r="G23" s="77"/>
      <c r="H23" s="77"/>
      <c r="I23" s="77"/>
      <c r="J23" s="77"/>
      <c r="K23" s="79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39"/>
      <c r="AB23" s="14"/>
      <c r="AC23" s="14"/>
      <c r="AD23" s="14"/>
      <c r="AE23" s="14"/>
      <c r="AF23" s="14"/>
      <c r="AG23" s="30"/>
      <c r="AH23" s="2"/>
      <c r="AI23" s="2"/>
      <c r="AJ23" s="2"/>
      <c r="AK23" s="2"/>
      <c r="AL23" s="2"/>
      <c r="AM23" s="2"/>
      <c r="AN23" s="2"/>
      <c r="AO23" s="2"/>
      <c r="AP23" s="2"/>
      <c r="AQ23" s="2"/>
    </row>
    <row r="24" spans="1:43" s="6" customFormat="1" ht="14" customHeight="1" x14ac:dyDescent="0.2">
      <c r="A24" s="207">
        <v>2017</v>
      </c>
      <c r="B24" s="289" t="s">
        <v>248</v>
      </c>
      <c r="C24" s="290"/>
      <c r="D24" s="78"/>
      <c r="E24" s="78"/>
      <c r="F24" s="77"/>
      <c r="G24" s="77"/>
      <c r="H24" s="77"/>
      <c r="I24" s="77"/>
      <c r="J24" s="77"/>
      <c r="K24" s="79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39"/>
      <c r="AB24" s="14"/>
      <c r="AC24" s="14"/>
      <c r="AD24" s="14"/>
      <c r="AE24" s="14"/>
      <c r="AF24" s="14"/>
      <c r="AG24" s="30"/>
      <c r="AH24" s="2"/>
      <c r="AI24" s="2"/>
      <c r="AJ24" s="2"/>
      <c r="AK24" s="2"/>
      <c r="AL24" s="2"/>
      <c r="AM24" s="2"/>
      <c r="AN24" s="2"/>
      <c r="AO24" s="2"/>
      <c r="AP24" s="2"/>
      <c r="AQ24" s="2"/>
    </row>
    <row r="25" spans="1:43" s="6" customFormat="1" ht="14" customHeight="1" x14ac:dyDescent="0.2">
      <c r="A25" s="208"/>
      <c r="B25" s="319" t="s">
        <v>249</v>
      </c>
      <c r="C25" s="320"/>
      <c r="D25" s="78"/>
      <c r="E25" s="78"/>
      <c r="F25" s="77"/>
      <c r="G25" s="77"/>
      <c r="H25" s="77"/>
      <c r="I25" s="77"/>
      <c r="J25" s="77"/>
      <c r="K25" s="79"/>
      <c r="L25" s="51"/>
      <c r="M25" s="51"/>
      <c r="N25" s="51"/>
      <c r="O25" s="43" t="s">
        <v>359</v>
      </c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39"/>
      <c r="AB25" s="14"/>
      <c r="AC25" s="14"/>
      <c r="AD25" s="14"/>
      <c r="AE25" s="14"/>
      <c r="AF25" s="14"/>
      <c r="AG25" s="30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1:43" s="6" customFormat="1" ht="14" customHeight="1" x14ac:dyDescent="0.2">
      <c r="A26" s="208"/>
      <c r="B26" s="245" t="s">
        <v>252</v>
      </c>
      <c r="C26" s="213"/>
      <c r="D26" s="78"/>
      <c r="E26" s="78"/>
      <c r="F26" s="77"/>
      <c r="G26" s="77"/>
      <c r="H26" s="77"/>
      <c r="I26" s="77"/>
      <c r="J26" s="77"/>
      <c r="K26" s="79"/>
      <c r="L26" s="51"/>
      <c r="M26" s="51"/>
      <c r="N26" s="51"/>
      <c r="O26" s="43" t="s">
        <v>360</v>
      </c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39"/>
      <c r="AB26" s="14"/>
      <c r="AC26" s="14"/>
      <c r="AD26" s="14"/>
      <c r="AE26" s="14"/>
      <c r="AF26" s="14"/>
      <c r="AG26" s="30"/>
      <c r="AH26" s="2"/>
      <c r="AI26" s="2"/>
      <c r="AJ26" s="2"/>
      <c r="AK26" s="2"/>
      <c r="AL26" s="2"/>
      <c r="AM26" s="2"/>
      <c r="AN26" s="2"/>
      <c r="AO26" s="2"/>
      <c r="AP26" s="2"/>
      <c r="AQ26" s="2"/>
    </row>
    <row r="27" spans="1:43" s="6" customFormat="1" x14ac:dyDescent="0.2">
      <c r="A27" s="208"/>
      <c r="B27" s="245" t="s">
        <v>217</v>
      </c>
      <c r="C27" s="213"/>
      <c r="D27" s="78"/>
      <c r="E27" s="78"/>
      <c r="F27" s="77"/>
      <c r="G27" s="77"/>
      <c r="H27" s="77"/>
      <c r="I27" s="77"/>
      <c r="J27" s="77"/>
      <c r="K27" s="79"/>
      <c r="L27" s="51"/>
      <c r="M27" s="51"/>
      <c r="N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39"/>
      <c r="AB27" s="14"/>
      <c r="AC27" s="14"/>
      <c r="AD27" s="14"/>
      <c r="AE27" s="14"/>
      <c r="AF27" s="14"/>
      <c r="AG27" s="30"/>
      <c r="AH27" s="2"/>
      <c r="AI27" s="2"/>
      <c r="AJ27" s="2"/>
      <c r="AK27" s="2"/>
      <c r="AL27" s="2"/>
      <c r="AM27" s="2"/>
      <c r="AN27" s="2"/>
      <c r="AO27" s="2"/>
      <c r="AP27" s="2"/>
      <c r="AQ27" s="2"/>
    </row>
    <row r="28" spans="1:43" s="6" customFormat="1" x14ac:dyDescent="0.2">
      <c r="A28" s="208"/>
      <c r="B28" s="245" t="s">
        <v>214</v>
      </c>
      <c r="C28" s="213"/>
      <c r="D28" s="78"/>
      <c r="E28" s="78"/>
      <c r="F28" s="77"/>
      <c r="G28" s="77"/>
      <c r="H28" s="77"/>
      <c r="I28" s="77"/>
      <c r="J28" s="77"/>
      <c r="K28" s="79"/>
      <c r="L28" s="51"/>
      <c r="M28" s="51"/>
      <c r="N28" s="51"/>
      <c r="O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39"/>
      <c r="AB28" s="14"/>
      <c r="AC28" s="14"/>
      <c r="AD28" s="14"/>
      <c r="AE28" s="14"/>
      <c r="AF28" s="14"/>
      <c r="AG28" s="30"/>
      <c r="AH28" s="2"/>
      <c r="AI28" s="2"/>
      <c r="AJ28" s="2"/>
      <c r="AK28" s="2"/>
      <c r="AL28" s="2"/>
      <c r="AM28" s="2"/>
      <c r="AN28" s="2"/>
      <c r="AO28" s="2"/>
      <c r="AP28" s="2"/>
      <c r="AQ28" s="2"/>
    </row>
    <row r="29" spans="1:43" s="6" customFormat="1" x14ac:dyDescent="0.2">
      <c r="A29" s="208"/>
      <c r="B29" s="245" t="s">
        <v>216</v>
      </c>
      <c r="C29" s="213"/>
      <c r="D29" s="78"/>
      <c r="E29" s="78"/>
      <c r="F29" s="77"/>
      <c r="G29" s="77"/>
      <c r="H29" s="77"/>
      <c r="I29" s="77"/>
      <c r="J29" s="77"/>
      <c r="K29" s="79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39"/>
      <c r="AB29" s="14"/>
      <c r="AC29" s="14"/>
      <c r="AD29" s="14"/>
      <c r="AE29" s="14"/>
      <c r="AF29" s="14"/>
      <c r="AG29" s="30"/>
      <c r="AH29" s="2"/>
      <c r="AI29" s="2"/>
      <c r="AJ29" s="2"/>
      <c r="AK29" s="2"/>
      <c r="AL29" s="2"/>
      <c r="AM29" s="2"/>
      <c r="AN29" s="2"/>
      <c r="AO29" s="2"/>
      <c r="AP29" s="2"/>
      <c r="AQ29" s="2"/>
    </row>
    <row r="30" spans="1:43" s="6" customFormat="1" ht="14" customHeight="1" x14ac:dyDescent="0.2">
      <c r="A30" s="208"/>
      <c r="B30" s="245" t="s">
        <v>215</v>
      </c>
      <c r="C30" s="213"/>
      <c r="D30" s="78"/>
      <c r="E30" s="78"/>
      <c r="F30" s="77"/>
      <c r="G30" s="77"/>
      <c r="H30" s="77"/>
      <c r="I30" s="77"/>
      <c r="J30" s="77"/>
      <c r="K30" s="79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39"/>
      <c r="AB30" s="14"/>
      <c r="AC30" s="14"/>
      <c r="AD30" s="14"/>
      <c r="AE30" s="14"/>
      <c r="AF30" s="14"/>
      <c r="AG30" s="30"/>
      <c r="AH30" s="2"/>
      <c r="AI30" s="2"/>
      <c r="AJ30" s="2"/>
      <c r="AK30" s="2"/>
      <c r="AL30" s="2"/>
      <c r="AM30" s="2"/>
      <c r="AN30" s="2"/>
      <c r="AO30" s="2"/>
      <c r="AP30" s="2"/>
      <c r="AQ30" s="2"/>
    </row>
    <row r="31" spans="1:43" s="6" customFormat="1" ht="14" customHeight="1" x14ac:dyDescent="0.2">
      <c r="A31" s="208"/>
      <c r="B31" s="299" t="s">
        <v>250</v>
      </c>
      <c r="C31" s="300"/>
      <c r="D31" s="78"/>
      <c r="E31" s="78"/>
      <c r="F31" s="77"/>
      <c r="G31" s="77"/>
      <c r="H31" s="77"/>
      <c r="I31" s="77"/>
      <c r="J31" s="77"/>
      <c r="K31" s="79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39"/>
      <c r="AB31" s="14"/>
      <c r="AC31" s="14"/>
      <c r="AD31" s="14"/>
      <c r="AE31" s="14"/>
      <c r="AF31" s="14"/>
      <c r="AG31" s="30"/>
      <c r="AH31" s="2"/>
      <c r="AI31" s="2"/>
      <c r="AJ31" s="2"/>
      <c r="AK31" s="2"/>
      <c r="AL31" s="2"/>
      <c r="AM31" s="2"/>
      <c r="AN31" s="2"/>
      <c r="AO31" s="2"/>
      <c r="AP31" s="2"/>
      <c r="AQ31" s="2"/>
    </row>
    <row r="32" spans="1:43" s="6" customFormat="1" ht="14" customHeight="1" x14ac:dyDescent="0.2">
      <c r="A32" s="208"/>
      <c r="B32" s="245" t="s">
        <v>213</v>
      </c>
      <c r="C32" s="213"/>
      <c r="D32" s="78"/>
      <c r="E32" s="78"/>
      <c r="F32" s="77"/>
      <c r="G32" s="77"/>
      <c r="H32" s="77"/>
      <c r="I32" s="77"/>
      <c r="J32" s="77"/>
      <c r="K32" s="79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39"/>
      <c r="AB32" s="14"/>
      <c r="AC32" s="14"/>
      <c r="AD32" s="14"/>
      <c r="AE32" s="14"/>
      <c r="AF32" s="14"/>
      <c r="AG32" s="30"/>
      <c r="AH32" s="2"/>
      <c r="AI32" s="2"/>
      <c r="AJ32" s="2"/>
      <c r="AK32" s="2"/>
      <c r="AL32" s="2"/>
      <c r="AM32" s="2"/>
      <c r="AN32" s="2"/>
      <c r="AO32" s="2"/>
      <c r="AP32" s="2"/>
      <c r="AQ32" s="2"/>
    </row>
    <row r="33" spans="1:43" s="6" customFormat="1" ht="14" customHeight="1" thickBot="1" x14ac:dyDescent="0.25">
      <c r="A33" s="280"/>
      <c r="B33" s="246" t="s">
        <v>218</v>
      </c>
      <c r="C33" s="247"/>
      <c r="D33" s="78"/>
      <c r="E33" s="78"/>
      <c r="F33" s="77"/>
      <c r="G33" s="77"/>
      <c r="H33" s="77"/>
      <c r="I33" s="77"/>
      <c r="J33" s="77"/>
      <c r="K33" s="79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39"/>
      <c r="AB33" s="14"/>
      <c r="AC33" s="14"/>
      <c r="AD33" s="14"/>
      <c r="AE33" s="14"/>
      <c r="AF33" s="14"/>
      <c r="AG33" s="30"/>
      <c r="AH33" s="2"/>
      <c r="AI33" s="2"/>
      <c r="AJ33" s="2"/>
      <c r="AK33" s="2"/>
      <c r="AL33" s="2"/>
      <c r="AM33" s="2"/>
      <c r="AN33" s="2"/>
      <c r="AO33" s="2"/>
      <c r="AP33" s="2"/>
      <c r="AQ33" s="2"/>
    </row>
    <row r="34" spans="1:43" s="6" customFormat="1" ht="16" thickBot="1" x14ac:dyDescent="0.25">
      <c r="A34" s="278" t="s">
        <v>274</v>
      </c>
      <c r="B34" s="279"/>
      <c r="C34" s="279"/>
      <c r="D34" s="78"/>
      <c r="E34" s="78"/>
      <c r="F34" s="77"/>
      <c r="G34" s="77"/>
      <c r="H34" s="77"/>
      <c r="I34" s="77"/>
      <c r="J34" s="77"/>
      <c r="K34" s="79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39"/>
      <c r="AB34" s="14"/>
      <c r="AC34" s="14"/>
      <c r="AD34" s="14"/>
      <c r="AE34" s="14"/>
      <c r="AF34" s="14"/>
      <c r="AG34" s="30"/>
      <c r="AH34" s="2"/>
      <c r="AI34" s="2"/>
      <c r="AJ34" s="2"/>
      <c r="AK34" s="2"/>
      <c r="AL34" s="2"/>
      <c r="AM34" s="2"/>
      <c r="AN34" s="2"/>
      <c r="AO34" s="2"/>
      <c r="AP34" s="2"/>
      <c r="AQ34" s="2"/>
    </row>
    <row r="35" spans="1:43" s="6" customFormat="1" ht="15" customHeight="1" x14ac:dyDescent="0.2">
      <c r="A35" s="303" t="s">
        <v>342</v>
      </c>
      <c r="B35" s="283" t="s">
        <v>255</v>
      </c>
      <c r="C35" s="284"/>
      <c r="D35" s="78"/>
      <c r="E35" s="78"/>
      <c r="F35" s="77"/>
      <c r="G35" s="77"/>
      <c r="H35" s="77"/>
      <c r="I35" s="77"/>
      <c r="J35" s="77"/>
      <c r="K35" s="79"/>
      <c r="AH35" s="2"/>
      <c r="AI35" s="2"/>
      <c r="AJ35" s="2"/>
      <c r="AK35" s="2"/>
      <c r="AL35" s="2"/>
      <c r="AM35" s="2"/>
      <c r="AN35" s="2"/>
      <c r="AO35" s="2"/>
      <c r="AP35" s="2"/>
      <c r="AQ35" s="2"/>
    </row>
    <row r="36" spans="1:43" s="6" customFormat="1" x14ac:dyDescent="0.2">
      <c r="A36" s="304"/>
      <c r="B36" s="281" t="s">
        <v>256</v>
      </c>
      <c r="C36" s="282"/>
      <c r="D36" s="78"/>
      <c r="E36" s="78"/>
      <c r="F36" s="77"/>
      <c r="G36" s="77"/>
      <c r="H36" s="77"/>
      <c r="I36" s="77"/>
      <c r="J36" s="77"/>
      <c r="K36" s="79"/>
      <c r="AH36" s="2"/>
      <c r="AI36" s="2"/>
      <c r="AJ36" s="2"/>
      <c r="AK36" s="2"/>
      <c r="AL36" s="2"/>
      <c r="AM36" s="2"/>
      <c r="AN36" s="2"/>
      <c r="AO36" s="2"/>
      <c r="AP36" s="2"/>
      <c r="AQ36" s="2"/>
    </row>
    <row r="37" spans="1:43" s="6" customFormat="1" x14ac:dyDescent="0.2">
      <c r="A37" s="304"/>
      <c r="B37" s="263" t="s">
        <v>397</v>
      </c>
      <c r="C37" s="231"/>
      <c r="D37" s="78"/>
      <c r="E37" s="78"/>
      <c r="F37" s="77"/>
      <c r="G37" s="77"/>
      <c r="H37" s="77"/>
      <c r="I37" s="77"/>
      <c r="J37" s="77"/>
      <c r="K37" s="79"/>
      <c r="AH37" s="2"/>
      <c r="AI37" s="2"/>
      <c r="AJ37" s="2"/>
      <c r="AK37" s="2"/>
      <c r="AL37" s="2"/>
      <c r="AM37" s="2"/>
      <c r="AN37" s="2"/>
      <c r="AO37" s="2"/>
      <c r="AP37" s="2"/>
      <c r="AQ37" s="2"/>
    </row>
    <row r="38" spans="1:43" s="6" customFormat="1" x14ac:dyDescent="0.2">
      <c r="A38" s="304"/>
      <c r="B38" s="263" t="s">
        <v>64</v>
      </c>
      <c r="C38" s="231"/>
      <c r="D38" s="78"/>
      <c r="E38" s="78"/>
      <c r="F38" s="77"/>
      <c r="G38" s="77"/>
      <c r="H38" s="77"/>
      <c r="I38" s="77"/>
      <c r="J38" s="77"/>
      <c r="K38" s="79"/>
      <c r="AH38" s="2"/>
      <c r="AI38" s="2"/>
      <c r="AJ38" s="2"/>
      <c r="AK38" s="2"/>
      <c r="AL38" s="2"/>
      <c r="AM38" s="2"/>
      <c r="AN38" s="2"/>
      <c r="AO38" s="2"/>
      <c r="AP38" s="2"/>
      <c r="AQ38" s="2"/>
    </row>
    <row r="39" spans="1:43" s="6" customFormat="1" x14ac:dyDescent="0.2">
      <c r="A39" s="304"/>
      <c r="B39" s="263" t="s">
        <v>223</v>
      </c>
      <c r="C39" s="231"/>
      <c r="D39" s="78"/>
      <c r="E39" s="78"/>
      <c r="F39" s="77"/>
      <c r="G39" s="77"/>
      <c r="H39" s="77"/>
      <c r="I39" s="77"/>
      <c r="J39" s="77"/>
      <c r="K39" s="79"/>
      <c r="AH39" s="2"/>
      <c r="AI39" s="2"/>
      <c r="AJ39" s="2"/>
      <c r="AK39" s="2"/>
      <c r="AL39" s="2"/>
      <c r="AM39" s="2"/>
      <c r="AN39" s="2"/>
      <c r="AO39" s="2"/>
      <c r="AP39" s="2"/>
      <c r="AQ39" s="2"/>
    </row>
    <row r="40" spans="1:43" s="6" customFormat="1" ht="14" customHeight="1" x14ac:dyDescent="0.2">
      <c r="A40" s="304"/>
      <c r="B40" s="263" t="s">
        <v>224</v>
      </c>
      <c r="C40" s="231"/>
      <c r="D40" s="78"/>
      <c r="E40" s="78"/>
      <c r="F40" s="77"/>
      <c r="G40" s="77"/>
      <c r="H40" s="77"/>
      <c r="I40" s="77"/>
      <c r="J40" s="77"/>
      <c r="K40" s="79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43" s="6" customFormat="1" x14ac:dyDescent="0.2">
      <c r="A41" s="304"/>
      <c r="B41" s="301" t="s">
        <v>344</v>
      </c>
      <c r="C41" s="302"/>
      <c r="D41" s="78"/>
      <c r="E41" s="78"/>
      <c r="F41" s="77"/>
      <c r="G41" s="77"/>
      <c r="H41" s="77"/>
      <c r="I41" s="77"/>
      <c r="J41" s="77"/>
      <c r="K41" s="79"/>
      <c r="AH41" s="2"/>
      <c r="AI41" s="2"/>
      <c r="AJ41" s="2"/>
      <c r="AK41" s="2"/>
      <c r="AL41" s="2"/>
      <c r="AM41" s="2"/>
      <c r="AN41" s="2"/>
      <c r="AO41" s="2"/>
      <c r="AP41" s="2"/>
      <c r="AQ41" s="2"/>
    </row>
    <row r="42" spans="1:43" s="6" customFormat="1" x14ac:dyDescent="0.2">
      <c r="A42" s="304"/>
      <c r="B42" s="263" t="s">
        <v>275</v>
      </c>
      <c r="C42" s="231"/>
      <c r="D42" s="78"/>
      <c r="E42" s="78"/>
      <c r="F42" s="77"/>
      <c r="G42" s="77"/>
      <c r="H42" s="77"/>
      <c r="I42" s="77"/>
      <c r="J42" s="77"/>
      <c r="K42" s="79"/>
      <c r="AH42" s="2"/>
      <c r="AI42" s="2"/>
      <c r="AJ42" s="2"/>
      <c r="AK42" s="2"/>
      <c r="AL42" s="2"/>
      <c r="AM42" s="2"/>
      <c r="AN42" s="2"/>
      <c r="AO42" s="2"/>
      <c r="AP42" s="2"/>
      <c r="AQ42" s="2"/>
    </row>
    <row r="43" spans="1:43" s="6" customFormat="1" ht="16" thickBot="1" x14ac:dyDescent="0.25">
      <c r="A43" s="305"/>
      <c r="B43" s="264" t="s">
        <v>276</v>
      </c>
      <c r="C43" s="233"/>
      <c r="D43" s="78"/>
      <c r="E43" s="159"/>
      <c r="F43" s="77"/>
      <c r="G43" s="77"/>
      <c r="H43" s="77"/>
      <c r="I43" s="77"/>
      <c r="J43" s="77"/>
      <c r="K43" s="79"/>
      <c r="AH43" s="2"/>
      <c r="AI43" s="2"/>
      <c r="AJ43" s="2"/>
      <c r="AK43" s="2"/>
      <c r="AL43" s="2"/>
      <c r="AM43" s="2"/>
      <c r="AN43" s="2"/>
      <c r="AO43" s="2"/>
      <c r="AP43" s="2"/>
      <c r="AQ43" s="2"/>
    </row>
    <row r="44" spans="1:43" s="6" customFormat="1" x14ac:dyDescent="0.2">
      <c r="A44" s="325" t="s">
        <v>328</v>
      </c>
      <c r="B44" s="329" t="s">
        <v>65</v>
      </c>
      <c r="C44" s="330"/>
      <c r="D44" s="78"/>
      <c r="E44" s="172"/>
      <c r="F44" s="78"/>
      <c r="G44" s="77"/>
      <c r="H44" s="77"/>
      <c r="I44" s="77"/>
      <c r="J44" s="77"/>
      <c r="K44" s="79"/>
      <c r="AH44" s="2"/>
      <c r="AI44" s="2"/>
      <c r="AJ44" s="2"/>
      <c r="AK44" s="2"/>
      <c r="AL44" s="2"/>
      <c r="AM44" s="2"/>
      <c r="AN44" s="2"/>
      <c r="AO44" s="2"/>
      <c r="AP44" s="2"/>
      <c r="AQ44" s="2"/>
    </row>
    <row r="45" spans="1:43" s="6" customFormat="1" x14ac:dyDescent="0.2">
      <c r="A45" s="326"/>
      <c r="B45" s="245" t="s">
        <v>66</v>
      </c>
      <c r="C45" s="213"/>
      <c r="D45" s="78"/>
      <c r="E45" s="173"/>
      <c r="F45" s="78"/>
      <c r="G45" s="77"/>
      <c r="H45" s="77"/>
      <c r="I45" s="77"/>
      <c r="J45" s="77"/>
      <c r="K45" s="79"/>
      <c r="AH45" s="2"/>
      <c r="AI45" s="2"/>
      <c r="AJ45" s="2"/>
      <c r="AK45" s="2"/>
      <c r="AL45" s="2"/>
      <c r="AM45" s="2"/>
      <c r="AN45" s="2"/>
      <c r="AO45" s="2"/>
      <c r="AP45" s="2"/>
      <c r="AQ45" s="2"/>
    </row>
    <row r="46" spans="1:43" s="6" customFormat="1" x14ac:dyDescent="0.2">
      <c r="A46" s="326"/>
      <c r="B46" s="245" t="s">
        <v>110</v>
      </c>
      <c r="C46" s="213"/>
      <c r="D46" s="78"/>
      <c r="E46" s="173"/>
      <c r="F46" s="78"/>
      <c r="G46" s="77"/>
      <c r="H46" s="77"/>
      <c r="I46" s="77"/>
      <c r="J46" s="77"/>
      <c r="K46" s="79"/>
      <c r="AH46" s="2"/>
      <c r="AI46" s="2"/>
      <c r="AJ46" s="2"/>
      <c r="AK46" s="2"/>
      <c r="AL46" s="2"/>
      <c r="AM46" s="2"/>
      <c r="AN46" s="2"/>
      <c r="AO46" s="2"/>
      <c r="AP46" s="2"/>
      <c r="AQ46" s="2"/>
    </row>
    <row r="47" spans="1:43" s="6" customFormat="1" x14ac:dyDescent="0.2">
      <c r="A47" s="326"/>
      <c r="B47" s="295" t="s">
        <v>257</v>
      </c>
      <c r="C47" s="296"/>
      <c r="D47" s="78"/>
      <c r="E47" s="173"/>
      <c r="F47" s="78"/>
      <c r="G47" s="77"/>
      <c r="H47" s="77"/>
      <c r="I47" s="77"/>
      <c r="J47" s="77"/>
      <c r="K47" s="79"/>
      <c r="AH47" s="2"/>
      <c r="AI47" s="2"/>
      <c r="AJ47" s="2"/>
      <c r="AK47" s="2"/>
      <c r="AL47" s="2"/>
      <c r="AM47" s="2"/>
      <c r="AN47" s="2"/>
      <c r="AO47" s="2"/>
      <c r="AP47" s="2"/>
      <c r="AQ47" s="2"/>
    </row>
    <row r="48" spans="1:43" s="6" customFormat="1" x14ac:dyDescent="0.2">
      <c r="A48" s="326"/>
      <c r="B48" s="295" t="s">
        <v>222</v>
      </c>
      <c r="C48" s="296"/>
      <c r="D48" s="78"/>
      <c r="E48" s="173"/>
      <c r="F48" s="78"/>
      <c r="G48" s="77"/>
      <c r="H48" s="77"/>
      <c r="I48" s="77"/>
      <c r="J48" s="77"/>
      <c r="K48" s="79"/>
      <c r="AH48" s="2"/>
      <c r="AI48" s="2"/>
      <c r="AJ48" s="2"/>
      <c r="AK48" s="2"/>
      <c r="AL48" s="2"/>
      <c r="AM48" s="2"/>
      <c r="AN48" s="2"/>
      <c r="AO48" s="2"/>
      <c r="AP48" s="2"/>
      <c r="AQ48" s="2"/>
    </row>
    <row r="49" spans="1:43" s="6" customFormat="1" ht="14" customHeight="1" x14ac:dyDescent="0.2">
      <c r="A49" s="326"/>
      <c r="B49" s="311" t="s">
        <v>343</v>
      </c>
      <c r="C49" s="312"/>
      <c r="D49" s="78"/>
      <c r="E49" s="173"/>
      <c r="F49" s="78"/>
      <c r="G49" s="77"/>
      <c r="H49" s="77"/>
      <c r="I49" s="77"/>
      <c r="J49" s="77"/>
      <c r="K49" s="79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s="6" customFormat="1" x14ac:dyDescent="0.2">
      <c r="A50" s="326"/>
      <c r="B50" s="295" t="s">
        <v>221</v>
      </c>
      <c r="C50" s="296"/>
      <c r="D50" s="78"/>
      <c r="E50" s="173"/>
      <c r="F50" s="78"/>
      <c r="G50" s="77"/>
      <c r="H50" s="77"/>
      <c r="I50" s="77"/>
      <c r="J50" s="77"/>
      <c r="K50" s="79"/>
      <c r="AH50" s="2"/>
      <c r="AI50" s="2"/>
      <c r="AJ50" s="2"/>
      <c r="AK50" s="2"/>
      <c r="AL50" s="2"/>
      <c r="AM50" s="2"/>
      <c r="AN50" s="2"/>
      <c r="AO50" s="2"/>
      <c r="AP50" s="2"/>
      <c r="AQ50" s="2"/>
    </row>
    <row r="51" spans="1:43" s="6" customFormat="1" ht="14" customHeight="1" thickBot="1" x14ac:dyDescent="0.25">
      <c r="A51" s="327"/>
      <c r="B51" s="271" t="s">
        <v>220</v>
      </c>
      <c r="C51" s="272"/>
      <c r="D51" s="78"/>
      <c r="E51" s="174"/>
      <c r="F51" s="78"/>
      <c r="G51" s="77"/>
      <c r="H51" s="77"/>
      <c r="I51" s="77"/>
      <c r="J51" s="77"/>
      <c r="K51" s="79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s="6" customFormat="1" ht="14.25" customHeight="1" x14ac:dyDescent="0.2">
      <c r="A52" s="255" t="s">
        <v>329</v>
      </c>
      <c r="B52" s="283" t="s">
        <v>253</v>
      </c>
      <c r="C52" s="284"/>
      <c r="D52" s="78"/>
      <c r="E52" s="160"/>
      <c r="F52" s="77"/>
      <c r="G52" s="77"/>
      <c r="H52" s="77"/>
      <c r="I52" s="77"/>
      <c r="J52" s="77"/>
      <c r="K52" s="79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39"/>
      <c r="AB52" s="14"/>
      <c r="AC52" s="14"/>
      <c r="AD52" s="14"/>
      <c r="AE52" s="14"/>
      <c r="AF52" s="14"/>
      <c r="AG52" s="30"/>
      <c r="AH52" s="2"/>
      <c r="AI52" s="2"/>
      <c r="AJ52" s="2"/>
      <c r="AK52" s="2"/>
      <c r="AL52" s="2"/>
      <c r="AM52" s="2"/>
      <c r="AN52" s="2"/>
      <c r="AO52" s="2"/>
      <c r="AP52" s="2"/>
      <c r="AQ52" s="2"/>
    </row>
    <row r="53" spans="1:43" s="6" customFormat="1" ht="14.25" customHeight="1" x14ac:dyDescent="0.2">
      <c r="A53" s="256"/>
      <c r="B53" s="281" t="s">
        <v>254</v>
      </c>
      <c r="C53" s="282"/>
      <c r="D53" s="78"/>
      <c r="E53" s="78"/>
      <c r="F53" s="77"/>
      <c r="G53" s="77"/>
      <c r="H53" s="77"/>
      <c r="I53" s="77"/>
      <c r="J53" s="77"/>
      <c r="K53" s="79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39"/>
      <c r="AB53" s="14"/>
      <c r="AC53" s="14"/>
      <c r="AD53" s="14"/>
      <c r="AE53" s="14"/>
      <c r="AF53" s="14"/>
      <c r="AG53" s="30"/>
      <c r="AH53" s="2"/>
      <c r="AI53" s="2"/>
      <c r="AJ53" s="2"/>
      <c r="AK53" s="2"/>
      <c r="AL53" s="2"/>
      <c r="AM53" s="2"/>
      <c r="AN53" s="2"/>
      <c r="AO53" s="2"/>
      <c r="AP53" s="2"/>
      <c r="AQ53" s="2"/>
    </row>
    <row r="54" spans="1:43" s="6" customFormat="1" ht="14.25" customHeight="1" x14ac:dyDescent="0.2">
      <c r="A54" s="256"/>
      <c r="B54" s="263" t="s">
        <v>277</v>
      </c>
      <c r="C54" s="231"/>
      <c r="D54" s="78"/>
      <c r="E54" s="78"/>
      <c r="F54" s="77"/>
      <c r="G54" s="77"/>
      <c r="H54" s="77"/>
      <c r="I54" s="77"/>
      <c r="J54" s="77"/>
      <c r="K54" s="79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39"/>
      <c r="AB54" s="14"/>
      <c r="AC54" s="14"/>
      <c r="AD54" s="14"/>
      <c r="AE54" s="14"/>
      <c r="AF54" s="14"/>
      <c r="AG54" s="30"/>
      <c r="AH54" s="2"/>
      <c r="AI54" s="2"/>
      <c r="AJ54" s="2"/>
      <c r="AK54" s="2"/>
      <c r="AL54" s="2"/>
      <c r="AM54" s="2"/>
      <c r="AN54" s="2"/>
      <c r="AO54" s="2"/>
      <c r="AP54" s="2"/>
      <c r="AQ54" s="2"/>
    </row>
    <row r="55" spans="1:43" s="6" customFormat="1" ht="14.25" customHeight="1" thickBot="1" x14ac:dyDescent="0.25">
      <c r="A55" s="328"/>
      <c r="B55" s="306" t="s">
        <v>278</v>
      </c>
      <c r="C55" s="307"/>
      <c r="D55" s="78"/>
      <c r="E55" s="78"/>
      <c r="F55" s="77"/>
      <c r="G55" s="77"/>
      <c r="H55" s="77"/>
      <c r="I55" s="77"/>
      <c r="J55" s="77"/>
      <c r="K55" s="79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39"/>
      <c r="AB55" s="14"/>
      <c r="AC55" s="14"/>
      <c r="AD55" s="14"/>
      <c r="AE55" s="14"/>
      <c r="AF55" s="14"/>
      <c r="AG55" s="30"/>
      <c r="AH55" s="2"/>
      <c r="AI55" s="2"/>
      <c r="AJ55" s="2"/>
      <c r="AK55" s="2"/>
      <c r="AL55" s="2"/>
      <c r="AM55" s="2"/>
      <c r="AN55" s="2"/>
      <c r="AO55" s="2"/>
      <c r="AP55" s="2"/>
      <c r="AQ55" s="2"/>
    </row>
    <row r="56" spans="1:43" s="6" customFormat="1" ht="14" customHeight="1" x14ac:dyDescent="0.2">
      <c r="A56" s="248" t="s">
        <v>330</v>
      </c>
      <c r="B56" s="285" t="s">
        <v>260</v>
      </c>
      <c r="C56" s="286"/>
      <c r="D56" s="78"/>
      <c r="E56" s="78"/>
      <c r="F56" s="77"/>
      <c r="G56" s="77"/>
      <c r="H56" s="77"/>
      <c r="I56" s="77"/>
      <c r="J56" s="77"/>
      <c r="K56" s="79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39"/>
      <c r="AB56" s="14"/>
      <c r="AC56" s="14"/>
      <c r="AD56" s="14"/>
      <c r="AE56" s="14"/>
      <c r="AF56" s="14"/>
      <c r="AG56" s="30"/>
      <c r="AH56" s="2"/>
      <c r="AI56" s="2"/>
      <c r="AJ56" s="2"/>
      <c r="AK56" s="2"/>
      <c r="AL56" s="2"/>
      <c r="AM56" s="2"/>
      <c r="AN56" s="2"/>
      <c r="AO56" s="2"/>
      <c r="AP56" s="2"/>
      <c r="AQ56" s="2"/>
    </row>
    <row r="57" spans="1:43" s="6" customFormat="1" x14ac:dyDescent="0.2">
      <c r="A57" s="249"/>
      <c r="B57" s="259" t="s">
        <v>258</v>
      </c>
      <c r="C57" s="260"/>
      <c r="D57" s="78"/>
      <c r="E57" s="78"/>
      <c r="F57" s="77"/>
      <c r="G57" s="77"/>
      <c r="H57" s="77"/>
      <c r="I57" s="77"/>
      <c r="J57" s="77"/>
      <c r="K57" s="79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39"/>
      <c r="AB57" s="14"/>
      <c r="AC57" s="14"/>
      <c r="AD57" s="14"/>
      <c r="AE57" s="14"/>
      <c r="AF57" s="14"/>
      <c r="AG57" s="30"/>
      <c r="AH57" s="2"/>
      <c r="AI57" s="2"/>
      <c r="AJ57" s="2"/>
      <c r="AK57" s="2"/>
      <c r="AL57" s="2"/>
      <c r="AM57" s="2"/>
      <c r="AN57" s="2"/>
      <c r="AO57" s="2"/>
      <c r="AP57" s="2"/>
      <c r="AQ57" s="2"/>
    </row>
    <row r="58" spans="1:43" s="6" customFormat="1" x14ac:dyDescent="0.2">
      <c r="A58" s="249"/>
      <c r="B58" s="245" t="s">
        <v>279</v>
      </c>
      <c r="C58" s="213"/>
      <c r="D58" s="78"/>
      <c r="E58" s="78"/>
      <c r="F58" s="77"/>
      <c r="G58" s="77"/>
      <c r="H58" s="77"/>
      <c r="I58" s="77"/>
      <c r="J58" s="77"/>
      <c r="K58" s="79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39"/>
      <c r="AB58" s="14"/>
      <c r="AC58" s="14"/>
      <c r="AD58" s="14"/>
      <c r="AE58" s="14"/>
      <c r="AF58" s="14"/>
      <c r="AG58" s="30"/>
      <c r="AH58" s="2"/>
      <c r="AI58" s="2"/>
      <c r="AJ58" s="2"/>
      <c r="AK58" s="2"/>
      <c r="AL58" s="2"/>
      <c r="AM58" s="2"/>
      <c r="AN58" s="2"/>
      <c r="AO58" s="2"/>
      <c r="AP58" s="2"/>
      <c r="AQ58" s="2"/>
    </row>
    <row r="59" spans="1:43" s="6" customFormat="1" ht="16" thickBot="1" x14ac:dyDescent="0.25">
      <c r="A59" s="250"/>
      <c r="B59" s="251" t="s">
        <v>280</v>
      </c>
      <c r="C59" s="252"/>
      <c r="D59" s="78"/>
      <c r="E59" s="78"/>
      <c r="F59" s="77"/>
      <c r="G59" s="77"/>
      <c r="H59" s="158"/>
      <c r="I59" s="158"/>
      <c r="J59" s="77"/>
      <c r="K59" s="170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39"/>
      <c r="AB59" s="14"/>
      <c r="AC59" s="14"/>
      <c r="AD59" s="14"/>
      <c r="AE59" s="14"/>
      <c r="AF59" s="14"/>
      <c r="AG59" s="30"/>
      <c r="AH59" s="2"/>
      <c r="AI59" s="2"/>
      <c r="AJ59" s="2"/>
      <c r="AK59" s="2"/>
      <c r="AL59" s="2"/>
      <c r="AM59" s="2"/>
      <c r="AN59" s="2"/>
      <c r="AO59" s="2"/>
      <c r="AP59" s="2"/>
      <c r="AQ59" s="2"/>
    </row>
    <row r="60" spans="1:43" s="6" customFormat="1" ht="14" customHeight="1" x14ac:dyDescent="0.2">
      <c r="A60" s="238" t="s">
        <v>331</v>
      </c>
      <c r="B60" s="261" t="s">
        <v>259</v>
      </c>
      <c r="C60" s="262"/>
      <c r="D60" s="78"/>
      <c r="E60" s="78"/>
      <c r="F60" s="77"/>
      <c r="G60" s="123"/>
      <c r="H60" s="163"/>
      <c r="I60" s="164"/>
      <c r="J60" s="124"/>
      <c r="K60" s="172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39"/>
      <c r="AB60" s="14"/>
      <c r="AC60" s="14"/>
      <c r="AD60" s="14"/>
      <c r="AE60" s="14"/>
      <c r="AF60" s="14"/>
      <c r="AG60" s="30"/>
      <c r="AH60" s="2"/>
      <c r="AI60" s="2"/>
      <c r="AJ60" s="2"/>
      <c r="AK60" s="2"/>
      <c r="AL60" s="2"/>
      <c r="AM60" s="2"/>
      <c r="AN60" s="2"/>
      <c r="AO60" s="2"/>
      <c r="AP60" s="2"/>
      <c r="AQ60" s="2"/>
    </row>
    <row r="61" spans="1:43" s="6" customFormat="1" ht="14" customHeight="1" x14ac:dyDescent="0.2">
      <c r="A61" s="239"/>
      <c r="B61" s="281" t="s">
        <v>263</v>
      </c>
      <c r="C61" s="282"/>
      <c r="D61" s="78"/>
      <c r="E61" s="78"/>
      <c r="F61" s="77"/>
      <c r="G61" s="123"/>
      <c r="H61" s="165"/>
      <c r="I61" s="166"/>
      <c r="J61" s="124"/>
      <c r="K61" s="173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39"/>
      <c r="AB61" s="14"/>
      <c r="AC61" s="14"/>
      <c r="AD61" s="14"/>
      <c r="AE61" s="14"/>
      <c r="AF61" s="14"/>
      <c r="AG61" s="30"/>
      <c r="AH61" s="2"/>
      <c r="AI61" s="2"/>
      <c r="AJ61" s="2"/>
      <c r="AK61" s="2"/>
      <c r="AL61" s="2"/>
      <c r="AM61" s="2"/>
      <c r="AN61" s="2"/>
      <c r="AO61" s="2"/>
      <c r="AP61" s="2"/>
      <c r="AQ61" s="2"/>
    </row>
    <row r="62" spans="1:43" s="6" customFormat="1" ht="14" customHeight="1" x14ac:dyDescent="0.2">
      <c r="A62" s="239"/>
      <c r="B62" s="263" t="s">
        <v>281</v>
      </c>
      <c r="C62" s="231"/>
      <c r="D62" s="78"/>
      <c r="E62" s="78"/>
      <c r="F62" s="77"/>
      <c r="G62" s="123"/>
      <c r="H62" s="165"/>
      <c r="I62" s="166"/>
      <c r="J62" s="124"/>
      <c r="K62" s="173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39"/>
      <c r="AB62" s="14"/>
      <c r="AC62" s="14"/>
      <c r="AD62" s="14"/>
      <c r="AE62" s="14"/>
      <c r="AF62" s="14"/>
      <c r="AG62" s="30"/>
      <c r="AH62" s="2"/>
      <c r="AI62" s="2"/>
      <c r="AJ62" s="2"/>
      <c r="AK62" s="2"/>
      <c r="AL62" s="2"/>
      <c r="AM62" s="2"/>
      <c r="AN62" s="2"/>
      <c r="AO62" s="2"/>
      <c r="AP62" s="2"/>
      <c r="AQ62" s="2"/>
    </row>
    <row r="63" spans="1:43" s="6" customFormat="1" ht="14" customHeight="1" thickBot="1" x14ac:dyDescent="0.25">
      <c r="A63" s="308"/>
      <c r="B63" s="306" t="s">
        <v>282</v>
      </c>
      <c r="C63" s="307"/>
      <c r="D63" s="78"/>
      <c r="E63" s="78"/>
      <c r="F63" s="77"/>
      <c r="G63" s="123"/>
      <c r="H63" s="168"/>
      <c r="I63" s="169"/>
      <c r="J63" s="124"/>
      <c r="K63" s="174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39"/>
      <c r="AB63" s="14"/>
      <c r="AC63" s="14"/>
      <c r="AD63" s="14"/>
      <c r="AE63" s="14"/>
      <c r="AF63" s="14"/>
      <c r="AG63" s="30"/>
      <c r="AH63" s="2"/>
      <c r="AI63" s="2"/>
      <c r="AJ63" s="2"/>
      <c r="AK63" s="2"/>
      <c r="AL63" s="2"/>
      <c r="AM63" s="2"/>
      <c r="AN63" s="2"/>
      <c r="AO63" s="2"/>
      <c r="AP63" s="2"/>
      <c r="AQ63" s="2"/>
    </row>
    <row r="64" spans="1:43" s="6" customFormat="1" ht="14" customHeight="1" x14ac:dyDescent="0.2">
      <c r="A64" s="248" t="s">
        <v>332</v>
      </c>
      <c r="B64" s="293" t="s">
        <v>261</v>
      </c>
      <c r="C64" s="294"/>
      <c r="D64" s="78"/>
      <c r="E64" s="78"/>
      <c r="F64" s="77"/>
      <c r="G64" s="77"/>
      <c r="H64" s="161"/>
      <c r="I64" s="161"/>
      <c r="J64" s="77"/>
      <c r="K64" s="17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39"/>
      <c r="AB64" s="14"/>
      <c r="AC64" s="14"/>
      <c r="AD64" s="14"/>
      <c r="AE64" s="14"/>
      <c r="AF64" s="14"/>
      <c r="AG64" s="30"/>
      <c r="AH64" s="2"/>
      <c r="AI64" s="2"/>
      <c r="AJ64" s="2"/>
      <c r="AK64" s="2"/>
      <c r="AL64" s="2"/>
      <c r="AM64" s="2"/>
      <c r="AN64" s="2"/>
      <c r="AO64" s="2"/>
      <c r="AP64" s="2"/>
      <c r="AQ64" s="2"/>
    </row>
    <row r="65" spans="1:43" s="6" customFormat="1" ht="14" customHeight="1" x14ac:dyDescent="0.2">
      <c r="A65" s="249"/>
      <c r="B65" s="259" t="s">
        <v>262</v>
      </c>
      <c r="C65" s="260"/>
      <c r="D65" s="78"/>
      <c r="E65" s="78"/>
      <c r="F65" s="77"/>
      <c r="G65" s="77"/>
      <c r="H65" s="77"/>
      <c r="I65" s="77"/>
      <c r="J65" s="77"/>
      <c r="K65" s="79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39"/>
      <c r="AB65" s="14"/>
      <c r="AC65" s="14"/>
      <c r="AD65" s="14"/>
      <c r="AE65" s="14"/>
      <c r="AF65" s="14"/>
      <c r="AG65" s="30"/>
      <c r="AH65" s="2"/>
      <c r="AI65" s="2"/>
      <c r="AJ65" s="2"/>
      <c r="AK65" s="2"/>
      <c r="AL65" s="2"/>
      <c r="AM65" s="2"/>
      <c r="AN65" s="2"/>
      <c r="AO65" s="2"/>
      <c r="AP65" s="2"/>
      <c r="AQ65" s="2"/>
    </row>
    <row r="66" spans="1:43" s="6" customFormat="1" ht="14" customHeight="1" x14ac:dyDescent="0.2">
      <c r="A66" s="249"/>
      <c r="B66" s="245" t="s">
        <v>294</v>
      </c>
      <c r="C66" s="213"/>
      <c r="D66" s="78"/>
      <c r="E66" s="78"/>
      <c r="F66" s="77"/>
      <c r="G66" s="77"/>
      <c r="H66" s="77"/>
      <c r="I66" s="77"/>
      <c r="J66" s="77"/>
      <c r="K66" s="79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39"/>
      <c r="AB66" s="14"/>
      <c r="AC66" s="14"/>
      <c r="AD66" s="14"/>
      <c r="AE66" s="14"/>
      <c r="AF66" s="14"/>
      <c r="AG66" s="30"/>
      <c r="AH66" s="2"/>
      <c r="AI66" s="2"/>
      <c r="AJ66" s="2"/>
      <c r="AK66" s="2"/>
      <c r="AL66" s="2"/>
      <c r="AM66" s="2"/>
      <c r="AN66" s="2"/>
      <c r="AO66" s="2"/>
      <c r="AP66" s="2"/>
      <c r="AQ66" s="2"/>
    </row>
    <row r="67" spans="1:43" s="6" customFormat="1" ht="14" customHeight="1" thickBot="1" x14ac:dyDescent="0.25">
      <c r="A67" s="250"/>
      <c r="B67" s="251" t="s">
        <v>283</v>
      </c>
      <c r="C67" s="252"/>
      <c r="D67" s="78"/>
      <c r="E67" s="78"/>
      <c r="F67" s="77"/>
      <c r="G67" s="77"/>
      <c r="H67" s="77"/>
      <c r="I67" s="77"/>
      <c r="J67" s="77"/>
      <c r="K67" s="79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39"/>
      <c r="AB67" s="14"/>
      <c r="AC67" s="14"/>
      <c r="AD67" s="14"/>
      <c r="AE67" s="14"/>
      <c r="AF67" s="14"/>
      <c r="AG67" s="30"/>
      <c r="AH67" s="2"/>
      <c r="AI67" s="2"/>
      <c r="AJ67" s="2"/>
      <c r="AK67" s="2"/>
      <c r="AL67" s="2"/>
      <c r="AM67" s="2"/>
      <c r="AN67" s="2"/>
      <c r="AO67" s="2"/>
      <c r="AP67" s="2"/>
      <c r="AQ67" s="2"/>
    </row>
    <row r="68" spans="1:43" s="6" customFormat="1" ht="14" customHeight="1" x14ac:dyDescent="0.2">
      <c r="A68" s="238" t="s">
        <v>333</v>
      </c>
      <c r="B68" s="261" t="s">
        <v>265</v>
      </c>
      <c r="C68" s="262"/>
      <c r="D68" s="78"/>
      <c r="E68" s="78"/>
      <c r="F68" s="77"/>
      <c r="G68" s="77"/>
      <c r="H68" s="77"/>
      <c r="I68" s="77"/>
      <c r="J68" s="77"/>
      <c r="K68" s="79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39"/>
      <c r="AB68" s="14"/>
      <c r="AC68" s="14"/>
      <c r="AD68" s="14"/>
      <c r="AE68" s="14"/>
      <c r="AF68" s="14"/>
      <c r="AG68" s="30"/>
      <c r="AH68" s="2"/>
      <c r="AI68" s="2"/>
      <c r="AJ68" s="2"/>
      <c r="AK68" s="2"/>
      <c r="AL68" s="2"/>
      <c r="AM68" s="2"/>
      <c r="AN68" s="2"/>
      <c r="AO68" s="2"/>
      <c r="AP68" s="2"/>
      <c r="AQ68" s="2"/>
    </row>
    <row r="69" spans="1:43" s="6" customFormat="1" ht="16.5" customHeight="1" x14ac:dyDescent="0.2">
      <c r="A69" s="239"/>
      <c r="B69" s="257" t="s">
        <v>264</v>
      </c>
      <c r="C69" s="258"/>
      <c r="D69" s="78"/>
      <c r="E69" s="78"/>
      <c r="F69" s="77"/>
      <c r="G69" s="77"/>
      <c r="H69" s="77"/>
      <c r="I69" s="77"/>
      <c r="J69" s="77"/>
      <c r="K69" s="79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39"/>
      <c r="AB69" s="14"/>
      <c r="AC69" s="14"/>
      <c r="AD69" s="14"/>
      <c r="AE69" s="14"/>
      <c r="AF69" s="14"/>
      <c r="AG69" s="30"/>
      <c r="AH69" s="2"/>
      <c r="AI69" s="2"/>
      <c r="AJ69" s="2"/>
      <c r="AK69" s="2"/>
      <c r="AL69" s="2"/>
      <c r="AM69" s="2"/>
      <c r="AN69" s="2"/>
      <c r="AO69" s="2"/>
      <c r="AP69" s="2"/>
      <c r="AQ69" s="2"/>
    </row>
    <row r="70" spans="1:43" s="6" customFormat="1" ht="16.5" customHeight="1" x14ac:dyDescent="0.2">
      <c r="A70" s="239"/>
      <c r="B70" s="263" t="s">
        <v>284</v>
      </c>
      <c r="C70" s="231"/>
      <c r="D70" s="78"/>
      <c r="E70" s="78"/>
      <c r="F70" s="77"/>
      <c r="G70" s="77"/>
      <c r="H70" s="77"/>
      <c r="I70" s="77"/>
      <c r="J70" s="77"/>
      <c r="K70" s="79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39"/>
      <c r="AB70" s="14"/>
      <c r="AC70" s="14"/>
      <c r="AD70" s="14"/>
      <c r="AE70" s="14"/>
      <c r="AF70" s="14"/>
      <c r="AG70" s="30"/>
      <c r="AH70" s="2"/>
      <c r="AI70" s="2"/>
      <c r="AJ70" s="2"/>
      <c r="AK70" s="2"/>
      <c r="AL70" s="2"/>
      <c r="AM70" s="2"/>
      <c r="AN70" s="2"/>
      <c r="AO70" s="2"/>
      <c r="AP70" s="2"/>
      <c r="AQ70" s="2"/>
    </row>
    <row r="71" spans="1:43" s="6" customFormat="1" ht="16.5" customHeight="1" thickBot="1" x14ac:dyDescent="0.25">
      <c r="A71" s="308"/>
      <c r="B71" s="306" t="s">
        <v>285</v>
      </c>
      <c r="C71" s="307"/>
      <c r="D71" s="78"/>
      <c r="E71" s="78"/>
      <c r="F71" s="77"/>
      <c r="G71" s="77"/>
      <c r="H71" s="77"/>
      <c r="I71" s="77"/>
      <c r="J71" s="77"/>
      <c r="K71" s="79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39"/>
      <c r="AB71" s="14"/>
      <c r="AC71" s="14"/>
      <c r="AD71" s="14"/>
      <c r="AE71" s="14"/>
      <c r="AF71" s="14"/>
      <c r="AG71" s="30"/>
      <c r="AH71" s="2"/>
      <c r="AI71" s="2"/>
      <c r="AJ71" s="2"/>
      <c r="AK71" s="2"/>
      <c r="AL71" s="2"/>
      <c r="AM71" s="2"/>
      <c r="AN71" s="2"/>
      <c r="AO71" s="2"/>
      <c r="AP71" s="2"/>
      <c r="AQ71" s="2"/>
    </row>
    <row r="72" spans="1:43" s="6" customFormat="1" x14ac:dyDescent="0.2">
      <c r="A72" s="248" t="s">
        <v>334</v>
      </c>
      <c r="B72" s="293" t="s">
        <v>266</v>
      </c>
      <c r="C72" s="294"/>
      <c r="D72" s="78"/>
      <c r="E72" s="78"/>
      <c r="F72" s="77"/>
      <c r="G72" s="77"/>
      <c r="H72" s="77"/>
      <c r="I72" s="77"/>
      <c r="J72" s="77"/>
      <c r="K72" s="79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39"/>
      <c r="AB72" s="14"/>
      <c r="AC72" s="14"/>
      <c r="AD72" s="14"/>
      <c r="AE72" s="14"/>
      <c r="AF72" s="14"/>
      <c r="AG72" s="30"/>
      <c r="AH72" s="2"/>
      <c r="AI72" s="2"/>
      <c r="AJ72" s="2"/>
      <c r="AK72" s="2"/>
      <c r="AL72" s="2"/>
      <c r="AM72" s="2"/>
      <c r="AN72" s="2"/>
      <c r="AO72" s="2"/>
      <c r="AP72" s="2"/>
      <c r="AQ72" s="2"/>
    </row>
    <row r="73" spans="1:43" s="6" customFormat="1" ht="14" customHeight="1" x14ac:dyDescent="0.2">
      <c r="A73" s="249"/>
      <c r="B73" s="291" t="s">
        <v>267</v>
      </c>
      <c r="C73" s="292"/>
      <c r="D73" s="78"/>
      <c r="E73" s="78"/>
      <c r="F73" s="77"/>
      <c r="G73" s="77"/>
      <c r="H73" s="77"/>
      <c r="I73" s="77"/>
      <c r="J73" s="77"/>
      <c r="K73" s="79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39"/>
      <c r="AB73" s="14"/>
      <c r="AC73" s="14"/>
      <c r="AD73" s="14"/>
      <c r="AE73" s="14"/>
      <c r="AF73" s="14"/>
      <c r="AG73" s="30"/>
      <c r="AH73" s="2"/>
      <c r="AI73" s="2"/>
      <c r="AJ73" s="2"/>
      <c r="AK73" s="2"/>
      <c r="AL73" s="2"/>
      <c r="AM73" s="2"/>
      <c r="AN73" s="2"/>
      <c r="AO73" s="2"/>
      <c r="AP73" s="2"/>
      <c r="AQ73" s="2"/>
    </row>
    <row r="74" spans="1:43" s="6" customFormat="1" ht="14" customHeight="1" x14ac:dyDescent="0.2">
      <c r="A74" s="249"/>
      <c r="B74" s="245" t="s">
        <v>286</v>
      </c>
      <c r="C74" s="213"/>
      <c r="D74" s="78"/>
      <c r="E74" s="78"/>
      <c r="F74" s="77"/>
      <c r="G74" s="77"/>
      <c r="H74" s="77"/>
      <c r="I74" s="77"/>
      <c r="J74" s="77"/>
      <c r="K74" s="79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39"/>
      <c r="AB74" s="14"/>
      <c r="AC74" s="14"/>
      <c r="AD74" s="14"/>
      <c r="AE74" s="14"/>
      <c r="AF74" s="14"/>
      <c r="AG74" s="30"/>
      <c r="AH74" s="2"/>
      <c r="AI74" s="2"/>
      <c r="AJ74" s="2"/>
      <c r="AK74" s="2"/>
      <c r="AL74" s="2"/>
      <c r="AM74" s="2"/>
      <c r="AN74" s="2"/>
      <c r="AO74" s="2"/>
      <c r="AP74" s="2"/>
      <c r="AQ74" s="2"/>
    </row>
    <row r="75" spans="1:43" s="6" customFormat="1" ht="14" customHeight="1" thickBot="1" x14ac:dyDescent="0.25">
      <c r="A75" s="250"/>
      <c r="B75" s="251" t="s">
        <v>287</v>
      </c>
      <c r="C75" s="252"/>
      <c r="D75" s="78"/>
      <c r="E75" s="78"/>
      <c r="F75" s="77"/>
      <c r="G75" s="77"/>
      <c r="H75" s="77"/>
      <c r="I75" s="77"/>
      <c r="J75" s="77"/>
      <c r="K75" s="79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39"/>
      <c r="AB75" s="14"/>
      <c r="AC75" s="14"/>
      <c r="AD75" s="14"/>
      <c r="AE75" s="14"/>
      <c r="AF75" s="14"/>
      <c r="AG75" s="30"/>
      <c r="AH75" s="2"/>
      <c r="AI75" s="2"/>
      <c r="AJ75" s="2"/>
      <c r="AK75" s="2"/>
      <c r="AL75" s="2"/>
      <c r="AM75" s="2"/>
      <c r="AN75" s="2"/>
      <c r="AO75" s="2"/>
      <c r="AP75" s="2"/>
      <c r="AQ75" s="2"/>
    </row>
    <row r="76" spans="1:43" s="6" customFormat="1" ht="14" customHeight="1" x14ac:dyDescent="0.2">
      <c r="A76" s="255" t="s">
        <v>335</v>
      </c>
      <c r="B76" s="261" t="s">
        <v>268</v>
      </c>
      <c r="C76" s="262"/>
      <c r="D76" s="78"/>
      <c r="E76" s="78"/>
      <c r="F76" s="77"/>
      <c r="G76" s="77"/>
      <c r="H76" s="77"/>
      <c r="I76" s="77"/>
      <c r="J76" s="77"/>
      <c r="K76" s="79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39"/>
      <c r="AB76" s="14"/>
      <c r="AC76" s="14"/>
      <c r="AD76" s="14"/>
      <c r="AE76" s="14"/>
      <c r="AF76" s="14"/>
      <c r="AG76" s="30"/>
      <c r="AH76" s="2"/>
      <c r="AI76" s="2"/>
      <c r="AJ76" s="2"/>
      <c r="AK76" s="2"/>
      <c r="AL76" s="2"/>
      <c r="AM76" s="2"/>
      <c r="AN76" s="2"/>
      <c r="AO76" s="2"/>
      <c r="AP76" s="2"/>
      <c r="AQ76" s="2"/>
    </row>
    <row r="77" spans="1:43" s="6" customFormat="1" ht="15" customHeight="1" x14ac:dyDescent="0.2">
      <c r="A77" s="256"/>
      <c r="B77" s="257" t="s">
        <v>269</v>
      </c>
      <c r="C77" s="258"/>
      <c r="D77" s="78"/>
      <c r="E77" s="78"/>
      <c r="F77" s="77"/>
      <c r="G77" s="77"/>
      <c r="H77" s="77"/>
      <c r="I77" s="77"/>
      <c r="J77" s="77"/>
      <c r="K77" s="79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14"/>
      <c r="AB77" s="14"/>
      <c r="AC77" s="14"/>
      <c r="AD77" s="14"/>
      <c r="AE77" s="14"/>
      <c r="AF77" s="14"/>
      <c r="AG77" s="30"/>
      <c r="AH77" s="2"/>
      <c r="AI77" s="2"/>
      <c r="AJ77" s="2"/>
      <c r="AK77" s="2"/>
      <c r="AL77" s="2"/>
      <c r="AM77" s="2"/>
      <c r="AN77" s="2"/>
      <c r="AO77" s="2"/>
      <c r="AP77" s="2"/>
      <c r="AQ77" s="2"/>
    </row>
    <row r="78" spans="1:43" s="6" customFormat="1" ht="15" customHeight="1" x14ac:dyDescent="0.2">
      <c r="A78" s="256"/>
      <c r="B78" s="309" t="s">
        <v>288</v>
      </c>
      <c r="C78" s="310"/>
      <c r="D78" s="78"/>
      <c r="E78" s="78"/>
      <c r="F78" s="77"/>
      <c r="G78" s="77"/>
      <c r="H78" s="77"/>
      <c r="I78" s="77"/>
      <c r="J78" s="77"/>
      <c r="K78" s="79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14"/>
      <c r="AB78" s="14"/>
      <c r="AC78" s="14"/>
      <c r="AD78" s="14"/>
      <c r="AE78" s="14"/>
      <c r="AF78" s="14"/>
      <c r="AG78" s="30"/>
      <c r="AH78" s="2"/>
      <c r="AI78" s="2"/>
      <c r="AJ78" s="2"/>
      <c r="AK78" s="2"/>
      <c r="AL78" s="2"/>
      <c r="AM78" s="2"/>
      <c r="AN78" s="2"/>
      <c r="AO78" s="2"/>
      <c r="AP78" s="2"/>
      <c r="AQ78" s="2"/>
    </row>
    <row r="79" spans="1:43" s="6" customFormat="1" ht="15" customHeight="1" thickBot="1" x14ac:dyDescent="0.25">
      <c r="A79" s="256"/>
      <c r="B79" s="253" t="s">
        <v>289</v>
      </c>
      <c r="C79" s="254"/>
      <c r="D79" s="78"/>
      <c r="E79" s="78"/>
      <c r="F79" s="77"/>
      <c r="G79" s="77"/>
      <c r="H79" s="77"/>
      <c r="I79" s="77"/>
      <c r="J79" s="77"/>
      <c r="K79" s="79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14"/>
      <c r="AB79" s="14"/>
      <c r="AC79" s="14"/>
      <c r="AD79" s="14"/>
      <c r="AE79" s="14"/>
      <c r="AF79" s="14"/>
      <c r="AG79" s="30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s="6" customFormat="1" ht="15" customHeight="1" x14ac:dyDescent="0.2">
      <c r="A80" s="248" t="s">
        <v>336</v>
      </c>
      <c r="B80" s="293" t="s">
        <v>270</v>
      </c>
      <c r="C80" s="294"/>
      <c r="D80" s="78"/>
      <c r="E80" s="77"/>
      <c r="F80" s="167"/>
      <c r="G80" s="167"/>
      <c r="H80" s="77"/>
      <c r="I80" s="77"/>
      <c r="J80" s="77"/>
      <c r="K80" s="79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14"/>
      <c r="AB80" s="14"/>
      <c r="AC80" s="14"/>
      <c r="AD80" s="14"/>
      <c r="AE80" s="14"/>
      <c r="AF80" s="14"/>
      <c r="AG80" s="30"/>
      <c r="AH80" s="2"/>
      <c r="AI80" s="2"/>
      <c r="AJ80" s="2"/>
      <c r="AK80" s="2"/>
      <c r="AL80" s="2"/>
      <c r="AM80" s="2"/>
      <c r="AN80" s="2"/>
      <c r="AO80" s="2"/>
      <c r="AP80" s="2"/>
      <c r="AQ80" s="2"/>
    </row>
    <row r="81" spans="1:43" s="6" customFormat="1" ht="12" customHeight="1" x14ac:dyDescent="0.2">
      <c r="A81" s="249"/>
      <c r="B81" s="291" t="s">
        <v>271</v>
      </c>
      <c r="C81" s="292"/>
      <c r="D81" s="78"/>
      <c r="E81" s="77"/>
      <c r="F81" s="167"/>
      <c r="G81" s="167"/>
      <c r="H81" s="77"/>
      <c r="I81" s="77"/>
      <c r="J81" s="77"/>
      <c r="K81" s="79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14"/>
      <c r="AB81" s="14"/>
      <c r="AC81" s="14"/>
      <c r="AD81" s="14"/>
      <c r="AE81" s="14"/>
      <c r="AF81" s="14"/>
      <c r="AG81" s="30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s="6" customFormat="1" ht="14" customHeight="1" x14ac:dyDescent="0.2">
      <c r="A82" s="249"/>
      <c r="B82" s="295" t="s">
        <v>290</v>
      </c>
      <c r="C82" s="296"/>
      <c r="D82" s="78"/>
      <c r="E82" s="77"/>
      <c r="F82" s="167"/>
      <c r="G82" s="167"/>
      <c r="H82" s="77"/>
      <c r="I82" s="77"/>
      <c r="J82" s="77"/>
      <c r="K82" s="79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14"/>
      <c r="AB82" s="14"/>
      <c r="AC82" s="14"/>
      <c r="AD82" s="14"/>
      <c r="AE82" s="14"/>
      <c r="AF82" s="14"/>
      <c r="AG82" s="30"/>
      <c r="AH82" s="2"/>
      <c r="AI82" s="2"/>
      <c r="AJ82" s="2"/>
      <c r="AK82" s="2"/>
      <c r="AL82" s="2"/>
      <c r="AM82" s="2"/>
      <c r="AN82" s="2"/>
      <c r="AO82" s="2"/>
      <c r="AP82" s="2"/>
      <c r="AQ82" s="2"/>
    </row>
    <row r="83" spans="1:43" s="6" customFormat="1" ht="14" customHeight="1" thickBot="1" x14ac:dyDescent="0.25">
      <c r="A83" s="250"/>
      <c r="B83" s="271" t="s">
        <v>291</v>
      </c>
      <c r="C83" s="272"/>
      <c r="D83" s="78"/>
      <c r="E83" s="77"/>
      <c r="F83" s="167"/>
      <c r="G83" s="167"/>
      <c r="H83" s="77"/>
      <c r="I83" s="77"/>
      <c r="J83" s="77"/>
      <c r="K83" s="79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14"/>
      <c r="AB83" s="14"/>
      <c r="AC83" s="14"/>
      <c r="AD83" s="14"/>
      <c r="AE83" s="14"/>
      <c r="AF83" s="14"/>
      <c r="AG83" s="30"/>
      <c r="AH83" s="2"/>
      <c r="AI83" s="2"/>
      <c r="AJ83" s="2"/>
      <c r="AK83" s="2"/>
      <c r="AL83" s="2"/>
      <c r="AM83" s="2"/>
      <c r="AN83" s="2"/>
      <c r="AO83" s="2"/>
      <c r="AP83" s="2"/>
      <c r="AQ83" s="2"/>
    </row>
    <row r="84" spans="1:43" s="6" customFormat="1" ht="12" customHeight="1" x14ac:dyDescent="0.2">
      <c r="A84" s="238" t="s">
        <v>337</v>
      </c>
      <c r="B84" s="261" t="s">
        <v>272</v>
      </c>
      <c r="C84" s="262"/>
      <c r="D84" s="78"/>
      <c r="E84" s="77"/>
      <c r="F84" s="77"/>
      <c r="G84" s="77"/>
      <c r="H84" s="77"/>
      <c r="I84" s="77"/>
      <c r="J84" s="77"/>
      <c r="K84" s="79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14"/>
      <c r="AB84" s="14"/>
      <c r="AC84" s="14"/>
      <c r="AD84" s="14"/>
      <c r="AE84" s="14"/>
      <c r="AF84" s="14"/>
      <c r="AG84" s="30"/>
      <c r="AH84" s="2"/>
      <c r="AI84" s="2"/>
      <c r="AJ84" s="2"/>
      <c r="AK84" s="2"/>
      <c r="AL84" s="2"/>
      <c r="AM84" s="2"/>
      <c r="AN84" s="2"/>
      <c r="AO84" s="2"/>
      <c r="AP84" s="2"/>
      <c r="AQ84" s="2"/>
    </row>
    <row r="85" spans="1:43" s="6" customFormat="1" ht="14" customHeight="1" x14ac:dyDescent="0.2">
      <c r="A85" s="239"/>
      <c r="B85" s="257" t="s">
        <v>273</v>
      </c>
      <c r="C85" s="258"/>
      <c r="D85" s="78"/>
      <c r="E85" s="78"/>
      <c r="F85" s="161"/>
      <c r="G85" s="77"/>
      <c r="H85" s="77"/>
      <c r="I85" s="77"/>
      <c r="J85" s="77"/>
      <c r="K85" s="7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14"/>
      <c r="AB85" s="14"/>
      <c r="AC85" s="14"/>
      <c r="AD85" s="14"/>
      <c r="AE85" s="14"/>
      <c r="AF85" s="14"/>
      <c r="AG85" s="30"/>
      <c r="AH85" s="2"/>
      <c r="AI85" s="2"/>
      <c r="AJ85" s="2"/>
      <c r="AK85" s="2"/>
      <c r="AL85" s="2"/>
      <c r="AM85" s="2"/>
      <c r="AN85" s="2"/>
      <c r="AO85" s="2"/>
      <c r="AP85" s="2"/>
      <c r="AQ85" s="2"/>
    </row>
    <row r="86" spans="1:43" s="6" customFormat="1" ht="14" customHeight="1" x14ac:dyDescent="0.2">
      <c r="A86" s="239"/>
      <c r="B86" s="241" t="s">
        <v>292</v>
      </c>
      <c r="C86" s="242"/>
      <c r="D86" s="78"/>
      <c r="E86" s="78"/>
      <c r="F86" s="77"/>
      <c r="G86" s="77"/>
      <c r="H86" s="77"/>
      <c r="I86" s="77"/>
      <c r="J86" s="77"/>
      <c r="K86" s="79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14"/>
      <c r="AB86" s="14"/>
      <c r="AC86" s="14"/>
      <c r="AD86" s="14"/>
      <c r="AE86" s="14"/>
      <c r="AF86" s="14"/>
      <c r="AG86" s="30"/>
      <c r="AH86" s="2"/>
      <c r="AI86" s="2"/>
      <c r="AJ86" s="2"/>
      <c r="AK86" s="2"/>
      <c r="AL86" s="2"/>
      <c r="AM86" s="2"/>
      <c r="AN86" s="2"/>
      <c r="AO86" s="2"/>
      <c r="AP86" s="2"/>
      <c r="AQ86" s="2"/>
    </row>
    <row r="87" spans="1:43" s="6" customFormat="1" ht="14" customHeight="1" thickBot="1" x14ac:dyDescent="0.25">
      <c r="A87" s="240"/>
      <c r="B87" s="243" t="s">
        <v>293</v>
      </c>
      <c r="C87" s="244"/>
      <c r="D87" s="78"/>
      <c r="E87" s="78"/>
      <c r="F87" s="77"/>
      <c r="G87" s="77"/>
      <c r="H87" s="77"/>
      <c r="I87" s="77"/>
      <c r="J87" s="77"/>
      <c r="K87" s="79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14"/>
      <c r="AB87" s="14"/>
      <c r="AC87" s="14"/>
      <c r="AD87" s="14"/>
      <c r="AE87" s="14"/>
      <c r="AF87" s="14"/>
      <c r="AG87" s="30"/>
      <c r="AH87" s="2"/>
      <c r="AI87" s="2"/>
      <c r="AJ87" s="2"/>
      <c r="AK87" s="2"/>
      <c r="AL87" s="2"/>
      <c r="AM87" s="2"/>
      <c r="AN87" s="2"/>
      <c r="AO87" s="2"/>
      <c r="AP87" s="2"/>
      <c r="AQ87" s="2"/>
    </row>
    <row r="88" spans="1:43" s="6" customFormat="1" x14ac:dyDescent="0.2">
      <c r="A88" s="317" t="s">
        <v>311</v>
      </c>
      <c r="B88" s="318"/>
      <c r="C88" s="318"/>
      <c r="D88" s="78"/>
      <c r="E88" s="77"/>
      <c r="F88" s="77"/>
      <c r="G88" s="77"/>
      <c r="H88" s="77"/>
      <c r="I88" s="77"/>
      <c r="J88" s="77"/>
      <c r="K88" s="79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14"/>
      <c r="AB88" s="14"/>
      <c r="AC88" s="14"/>
      <c r="AD88" s="14"/>
      <c r="AE88" s="14"/>
      <c r="AF88" s="14"/>
      <c r="AG88" s="30"/>
      <c r="AH88" s="2"/>
      <c r="AI88" s="2"/>
      <c r="AJ88" s="2"/>
      <c r="AK88" s="2"/>
      <c r="AL88" s="2"/>
      <c r="AM88" s="2"/>
      <c r="AN88" s="2"/>
      <c r="AO88" s="2"/>
      <c r="AP88" s="2"/>
      <c r="AQ88" s="2"/>
    </row>
    <row r="89" spans="1:43" s="6" customFormat="1" ht="14" customHeight="1" x14ac:dyDescent="0.2">
      <c r="A89" s="249" t="s">
        <v>338</v>
      </c>
      <c r="B89" s="259" t="s">
        <v>295</v>
      </c>
      <c r="C89" s="260"/>
      <c r="D89" s="78"/>
      <c r="E89" s="78"/>
      <c r="F89" s="77"/>
      <c r="G89" s="77"/>
      <c r="H89" s="77"/>
      <c r="I89" s="77"/>
      <c r="J89" s="77"/>
      <c r="K89" s="79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14"/>
      <c r="AB89" s="14"/>
      <c r="AC89" s="14"/>
      <c r="AD89" s="14"/>
      <c r="AE89" s="14"/>
      <c r="AF89" s="14"/>
      <c r="AG89" s="30"/>
      <c r="AH89" s="2"/>
      <c r="AI89" s="2"/>
      <c r="AJ89" s="2"/>
      <c r="AK89" s="2"/>
      <c r="AL89" s="2"/>
      <c r="AM89" s="2"/>
      <c r="AN89" s="2"/>
      <c r="AO89" s="2"/>
      <c r="AP89" s="2"/>
      <c r="AQ89" s="2"/>
    </row>
    <row r="90" spans="1:43" s="6" customFormat="1" ht="14" customHeight="1" x14ac:dyDescent="0.2">
      <c r="A90" s="249"/>
      <c r="B90" s="259" t="s">
        <v>296</v>
      </c>
      <c r="C90" s="260"/>
      <c r="D90" s="78"/>
      <c r="E90" s="78"/>
      <c r="F90" s="77"/>
      <c r="G90" s="77"/>
      <c r="H90" s="77"/>
      <c r="I90" s="77"/>
      <c r="J90" s="77"/>
      <c r="K90" s="79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14"/>
      <c r="AB90" s="14"/>
      <c r="AC90" s="14"/>
      <c r="AD90" s="14"/>
      <c r="AE90" s="14"/>
      <c r="AF90" s="14"/>
      <c r="AG90" s="30"/>
      <c r="AH90" s="2"/>
      <c r="AI90" s="2"/>
      <c r="AJ90" s="2"/>
      <c r="AK90" s="2"/>
      <c r="AL90" s="2"/>
      <c r="AM90" s="2"/>
      <c r="AN90" s="2"/>
      <c r="AO90" s="2"/>
      <c r="AP90" s="2"/>
      <c r="AQ90" s="2"/>
    </row>
    <row r="91" spans="1:43" s="6" customFormat="1" ht="14" customHeight="1" x14ac:dyDescent="0.2">
      <c r="A91" s="249"/>
      <c r="B91" s="245" t="s">
        <v>297</v>
      </c>
      <c r="C91" s="213"/>
      <c r="D91" s="78"/>
      <c r="E91" s="78"/>
      <c r="F91" s="77"/>
      <c r="G91" s="77"/>
      <c r="H91" s="77"/>
      <c r="I91" s="77"/>
      <c r="J91" s="77"/>
      <c r="K91" s="79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14"/>
      <c r="AB91" s="14"/>
      <c r="AC91" s="14"/>
      <c r="AD91" s="14"/>
      <c r="AE91" s="14"/>
      <c r="AF91" s="14"/>
      <c r="AG91" s="30"/>
      <c r="AH91" s="2"/>
      <c r="AI91" s="2"/>
      <c r="AJ91" s="2"/>
      <c r="AK91" s="2"/>
      <c r="AL91" s="2"/>
      <c r="AM91" s="2"/>
      <c r="AN91" s="2"/>
      <c r="AO91" s="2"/>
      <c r="AP91" s="2"/>
      <c r="AQ91" s="2"/>
    </row>
    <row r="92" spans="1:43" s="6" customFormat="1" ht="15" customHeight="1" thickBot="1" x14ac:dyDescent="0.25">
      <c r="A92" s="270"/>
      <c r="B92" s="246" t="s">
        <v>298</v>
      </c>
      <c r="C92" s="247"/>
      <c r="D92" s="78"/>
      <c r="E92" s="78"/>
      <c r="F92" s="77"/>
      <c r="G92" s="77"/>
      <c r="H92" s="77"/>
      <c r="I92" s="77"/>
      <c r="J92" s="77"/>
      <c r="K92" s="79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14"/>
      <c r="AB92" s="14"/>
      <c r="AC92" s="14"/>
      <c r="AD92" s="14"/>
      <c r="AE92" s="14"/>
      <c r="AF92" s="14"/>
      <c r="AG92" s="30"/>
      <c r="AH92" s="2"/>
      <c r="AI92" s="2"/>
      <c r="AJ92" s="2"/>
      <c r="AK92" s="2"/>
      <c r="AL92" s="2"/>
      <c r="AM92" s="2"/>
      <c r="AN92" s="2"/>
      <c r="AO92" s="2"/>
      <c r="AP92" s="2"/>
      <c r="AQ92" s="2"/>
    </row>
    <row r="93" spans="1:43" s="6" customFormat="1" ht="14" customHeight="1" x14ac:dyDescent="0.2">
      <c r="A93" s="239" t="s">
        <v>339</v>
      </c>
      <c r="B93" s="281" t="s">
        <v>299</v>
      </c>
      <c r="C93" s="282"/>
      <c r="D93" s="78"/>
      <c r="E93" s="78"/>
      <c r="F93" s="77"/>
      <c r="G93" s="77"/>
      <c r="H93" s="77"/>
      <c r="I93" s="77"/>
      <c r="J93" s="77"/>
      <c r="K93" s="79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14"/>
      <c r="AB93" s="14"/>
      <c r="AC93" s="14"/>
      <c r="AD93" s="14"/>
      <c r="AE93" s="14"/>
      <c r="AF93" s="14"/>
      <c r="AG93" s="30"/>
      <c r="AH93" s="2"/>
      <c r="AI93" s="2"/>
      <c r="AJ93" s="2"/>
      <c r="AK93" s="2"/>
      <c r="AL93" s="2"/>
      <c r="AM93" s="2"/>
      <c r="AN93" s="2"/>
      <c r="AO93" s="2"/>
      <c r="AP93" s="2"/>
      <c r="AQ93" s="2"/>
    </row>
    <row r="94" spans="1:43" s="6" customFormat="1" ht="14" customHeight="1" x14ac:dyDescent="0.2">
      <c r="A94" s="239"/>
      <c r="B94" s="281" t="s">
        <v>300</v>
      </c>
      <c r="C94" s="282"/>
      <c r="D94" s="78"/>
      <c r="E94" s="78"/>
      <c r="F94" s="77"/>
      <c r="G94" s="77"/>
      <c r="H94" s="77"/>
      <c r="I94" s="77"/>
      <c r="J94" s="77"/>
      <c r="K94" s="79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14"/>
      <c r="AB94" s="14"/>
      <c r="AC94" s="14"/>
      <c r="AD94" s="14"/>
      <c r="AE94" s="14"/>
      <c r="AF94" s="14"/>
      <c r="AG94" s="30"/>
      <c r="AH94" s="2"/>
      <c r="AI94" s="2"/>
      <c r="AJ94" s="2"/>
      <c r="AK94" s="2"/>
      <c r="AL94" s="2"/>
      <c r="AM94" s="2"/>
      <c r="AN94" s="2"/>
      <c r="AO94" s="2"/>
      <c r="AP94" s="2"/>
      <c r="AQ94" s="2"/>
    </row>
    <row r="95" spans="1:43" s="6" customFormat="1" ht="14" customHeight="1" x14ac:dyDescent="0.2">
      <c r="A95" s="239"/>
      <c r="B95" s="263" t="s">
        <v>301</v>
      </c>
      <c r="C95" s="231"/>
      <c r="D95" s="78"/>
      <c r="E95" s="78"/>
      <c r="F95" s="77"/>
      <c r="G95" s="77"/>
      <c r="H95" s="77"/>
      <c r="I95" s="77"/>
      <c r="J95" s="77"/>
      <c r="K95" s="79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14"/>
      <c r="AB95" s="14"/>
      <c r="AC95" s="14"/>
      <c r="AD95" s="14"/>
      <c r="AE95" s="14"/>
      <c r="AF95" s="14"/>
      <c r="AG95" s="30"/>
      <c r="AH95" s="2"/>
      <c r="AI95" s="2"/>
      <c r="AJ95" s="2"/>
      <c r="AK95" s="2"/>
      <c r="AL95" s="2"/>
      <c r="AM95" s="2"/>
      <c r="AN95" s="2"/>
      <c r="AO95" s="2"/>
      <c r="AP95" s="2"/>
      <c r="AQ95" s="2"/>
    </row>
    <row r="96" spans="1:43" s="6" customFormat="1" ht="15" customHeight="1" thickBot="1" x14ac:dyDescent="0.25">
      <c r="A96" s="240"/>
      <c r="B96" s="264" t="s">
        <v>302</v>
      </c>
      <c r="C96" s="233"/>
      <c r="D96" s="78"/>
      <c r="E96" s="78"/>
      <c r="F96" s="77"/>
      <c r="G96" s="77"/>
      <c r="H96" s="77"/>
      <c r="I96" s="77"/>
      <c r="J96" s="77"/>
      <c r="K96" s="79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14"/>
      <c r="AB96" s="14"/>
      <c r="AC96" s="14"/>
      <c r="AD96" s="14"/>
      <c r="AE96" s="14"/>
      <c r="AF96" s="14"/>
      <c r="AG96" s="30"/>
      <c r="AH96" s="2"/>
      <c r="AI96" s="2"/>
      <c r="AJ96" s="2"/>
      <c r="AK96" s="2"/>
      <c r="AL96" s="2"/>
      <c r="AM96" s="2"/>
      <c r="AN96" s="2"/>
      <c r="AO96" s="2"/>
      <c r="AP96" s="2"/>
      <c r="AQ96" s="2"/>
    </row>
    <row r="97" spans="1:264" s="19" customFormat="1" ht="15" customHeight="1" x14ac:dyDescent="0.2">
      <c r="A97" s="249" t="s">
        <v>340</v>
      </c>
      <c r="B97" s="259" t="s">
        <v>303</v>
      </c>
      <c r="C97" s="260"/>
      <c r="D97" s="78"/>
      <c r="E97" s="78"/>
      <c r="F97" s="77"/>
      <c r="G97" s="77"/>
      <c r="H97" s="77"/>
      <c r="I97" s="77"/>
      <c r="J97" s="77"/>
      <c r="K97" s="79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14"/>
      <c r="AB97" s="14"/>
      <c r="AC97" s="14"/>
      <c r="AD97" s="14"/>
      <c r="AE97" s="14"/>
      <c r="AF97" s="14"/>
      <c r="AG97" s="30"/>
      <c r="AH97" s="33"/>
      <c r="AI97" s="33"/>
      <c r="AJ97" s="33"/>
      <c r="AK97" s="33"/>
      <c r="AL97" s="33"/>
      <c r="AM97" s="33"/>
      <c r="AN97" s="33"/>
      <c r="AO97" s="33"/>
      <c r="AP97" s="33"/>
      <c r="AQ97" s="33"/>
    </row>
    <row r="98" spans="1:264" s="19" customFormat="1" ht="14" customHeight="1" x14ac:dyDescent="0.2">
      <c r="A98" s="249"/>
      <c r="B98" s="259" t="s">
        <v>304</v>
      </c>
      <c r="C98" s="260"/>
      <c r="D98" s="78"/>
      <c r="E98" s="78"/>
      <c r="F98" s="77"/>
      <c r="G98" s="77"/>
      <c r="H98" s="77"/>
      <c r="I98" s="77"/>
      <c r="J98" s="77"/>
      <c r="K98" s="79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14"/>
      <c r="AB98" s="14"/>
      <c r="AC98" s="14"/>
      <c r="AD98" s="14"/>
      <c r="AE98" s="14"/>
      <c r="AF98" s="14"/>
      <c r="AG98" s="30"/>
      <c r="AH98" s="33"/>
      <c r="AI98" s="33"/>
      <c r="AJ98" s="33"/>
      <c r="AK98" s="33"/>
      <c r="AL98" s="33"/>
      <c r="AM98" s="33"/>
      <c r="AN98" s="33"/>
      <c r="AO98" s="33"/>
      <c r="AP98" s="33"/>
      <c r="AQ98" s="33"/>
    </row>
    <row r="99" spans="1:264" s="19" customFormat="1" ht="14" customHeight="1" x14ac:dyDescent="0.2">
      <c r="A99" s="249"/>
      <c r="B99" s="245" t="s">
        <v>305</v>
      </c>
      <c r="C99" s="213"/>
      <c r="D99" s="78"/>
      <c r="E99" s="78"/>
      <c r="F99" s="77"/>
      <c r="G99" s="77"/>
      <c r="H99" s="77"/>
      <c r="I99" s="77"/>
      <c r="J99" s="77"/>
      <c r="K99" s="79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14"/>
      <c r="AB99" s="14"/>
      <c r="AC99" s="14"/>
      <c r="AD99" s="14"/>
      <c r="AE99" s="14"/>
      <c r="AF99" s="14"/>
      <c r="AG99" s="30"/>
      <c r="AH99" s="33"/>
      <c r="AI99" s="33"/>
      <c r="AJ99" s="33"/>
      <c r="AK99" s="33"/>
      <c r="AL99" s="33"/>
      <c r="AM99" s="33"/>
      <c r="AN99" s="33"/>
      <c r="AO99" s="33"/>
      <c r="AP99" s="33"/>
      <c r="AQ99" s="33"/>
    </row>
    <row r="100" spans="1:264" s="19" customFormat="1" ht="14" customHeight="1" thickBot="1" x14ac:dyDescent="0.25">
      <c r="A100" s="270"/>
      <c r="B100" s="246" t="s">
        <v>306</v>
      </c>
      <c r="C100" s="247"/>
      <c r="D100" s="78"/>
      <c r="E100" s="78"/>
      <c r="F100" s="77"/>
      <c r="G100" s="77"/>
      <c r="H100" s="77"/>
      <c r="I100" s="77"/>
      <c r="J100" s="77"/>
      <c r="K100" s="79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14"/>
      <c r="AB100" s="14"/>
      <c r="AC100" s="14"/>
      <c r="AD100" s="14"/>
      <c r="AE100" s="14"/>
      <c r="AF100" s="14"/>
      <c r="AG100" s="30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</row>
    <row r="101" spans="1:264" s="19" customFormat="1" ht="14" customHeight="1" x14ac:dyDescent="0.2">
      <c r="A101" s="239" t="s">
        <v>341</v>
      </c>
      <c r="B101" s="281" t="s">
        <v>307</v>
      </c>
      <c r="C101" s="282"/>
      <c r="D101" s="78"/>
      <c r="E101" s="78"/>
      <c r="F101" s="77"/>
      <c r="G101" s="77"/>
      <c r="H101" s="77"/>
      <c r="I101" s="77"/>
      <c r="J101" s="77"/>
      <c r="K101" s="79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4"/>
      <c r="AB101" s="14"/>
      <c r="AC101" s="14"/>
      <c r="AD101" s="14"/>
      <c r="AE101" s="14"/>
      <c r="AF101" s="14"/>
      <c r="AG101" s="30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</row>
    <row r="102" spans="1:264" s="19" customFormat="1" ht="14" customHeight="1" x14ac:dyDescent="0.2">
      <c r="A102" s="239"/>
      <c r="B102" s="281" t="s">
        <v>308</v>
      </c>
      <c r="C102" s="282"/>
      <c r="D102" s="78"/>
      <c r="E102" s="78"/>
      <c r="F102" s="77"/>
      <c r="G102" s="77"/>
      <c r="H102" s="77"/>
      <c r="I102" s="77"/>
      <c r="J102" s="77"/>
      <c r="K102" s="79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14"/>
      <c r="AB102" s="14"/>
      <c r="AC102" s="14"/>
      <c r="AD102" s="14"/>
      <c r="AE102" s="14"/>
      <c r="AF102" s="14"/>
      <c r="AG102" s="30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</row>
    <row r="103" spans="1:264" s="19" customFormat="1" ht="14" customHeight="1" x14ac:dyDescent="0.2">
      <c r="A103" s="239"/>
      <c r="B103" s="263" t="s">
        <v>309</v>
      </c>
      <c r="C103" s="231"/>
      <c r="D103" s="78"/>
      <c r="E103" s="78"/>
      <c r="F103" s="77"/>
      <c r="G103" s="77"/>
      <c r="H103" s="77"/>
      <c r="I103" s="77"/>
      <c r="J103" s="77"/>
      <c r="K103" s="79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14"/>
      <c r="AB103" s="14"/>
      <c r="AC103" s="14"/>
      <c r="AD103" s="14"/>
      <c r="AE103" s="14"/>
      <c r="AF103" s="14"/>
      <c r="AG103" s="30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</row>
    <row r="104" spans="1:264" s="19" customFormat="1" ht="15" customHeight="1" thickBot="1" x14ac:dyDescent="0.25">
      <c r="A104" s="240"/>
      <c r="B104" s="264" t="s">
        <v>310</v>
      </c>
      <c r="C104" s="233"/>
      <c r="D104" s="78"/>
      <c r="E104" s="78"/>
      <c r="F104" s="77"/>
      <c r="G104" s="158"/>
      <c r="H104" s="158"/>
      <c r="I104" s="77"/>
      <c r="J104" s="77"/>
      <c r="K104" s="79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14"/>
      <c r="AB104" s="14"/>
      <c r="AC104" s="14"/>
      <c r="AD104" s="14"/>
      <c r="AE104" s="14"/>
      <c r="AF104" s="14"/>
      <c r="AG104" s="30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</row>
    <row r="105" spans="1:264" s="23" customFormat="1" ht="16" thickBot="1" x14ac:dyDescent="0.25">
      <c r="A105" s="267" t="s">
        <v>47</v>
      </c>
      <c r="B105" s="268"/>
      <c r="C105" s="269"/>
      <c r="D105" s="78"/>
      <c r="E105" s="78"/>
      <c r="F105" s="123"/>
      <c r="G105" s="163"/>
      <c r="H105" s="164"/>
      <c r="I105" s="78"/>
      <c r="J105" s="77"/>
      <c r="K105" s="79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22"/>
      <c r="AB105" s="22"/>
      <c r="AC105" s="22"/>
      <c r="AD105" s="22"/>
      <c r="AE105" s="22"/>
      <c r="AF105" s="22"/>
      <c r="AG105" s="31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  <c r="HR105" s="24"/>
      <c r="HS105" s="24"/>
      <c r="HT105" s="24"/>
      <c r="HU105" s="24"/>
      <c r="HV105" s="24"/>
      <c r="HW105" s="24"/>
      <c r="HX105" s="24"/>
      <c r="HY105" s="24"/>
      <c r="HZ105" s="24"/>
      <c r="IA105" s="24"/>
      <c r="IB105" s="24"/>
      <c r="IC105" s="24"/>
      <c r="ID105" s="24"/>
      <c r="IE105" s="24"/>
      <c r="IF105" s="24"/>
      <c r="IG105" s="24"/>
      <c r="IH105" s="24"/>
      <c r="II105" s="24"/>
      <c r="IJ105" s="24"/>
      <c r="IK105" s="24"/>
      <c r="IL105" s="24"/>
      <c r="IM105" s="24"/>
      <c r="IN105" s="24"/>
      <c r="IO105" s="24"/>
      <c r="IP105" s="24"/>
      <c r="IQ105" s="24"/>
      <c r="IR105" s="24"/>
      <c r="IS105" s="24"/>
      <c r="IT105" s="24"/>
      <c r="IU105" s="24"/>
      <c r="IV105" s="24"/>
      <c r="IW105" s="24"/>
      <c r="IX105" s="24"/>
      <c r="IY105" s="24"/>
      <c r="IZ105" s="24"/>
      <c r="JA105" s="24"/>
      <c r="JB105" s="24"/>
      <c r="JC105" s="24"/>
      <c r="JD105" s="24"/>
    </row>
    <row r="106" spans="1:264" s="24" customFormat="1" x14ac:dyDescent="0.2">
      <c r="A106" s="248" t="s">
        <v>321</v>
      </c>
      <c r="B106" s="298" t="s">
        <v>316</v>
      </c>
      <c r="C106" s="237"/>
      <c r="D106" s="78"/>
      <c r="E106" s="78"/>
      <c r="F106" s="123"/>
      <c r="G106" s="165"/>
      <c r="H106" s="166"/>
      <c r="I106" s="78"/>
      <c r="J106" s="77"/>
      <c r="K106" s="79"/>
      <c r="L106" s="51"/>
      <c r="M106" s="51"/>
      <c r="N106" s="51"/>
      <c r="O106" s="43" t="s">
        <v>364</v>
      </c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22"/>
      <c r="AB106" s="22"/>
      <c r="AC106" s="22"/>
      <c r="AD106" s="22"/>
      <c r="AE106" s="22"/>
      <c r="AF106" s="22"/>
      <c r="AG106" s="31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</row>
    <row r="107" spans="1:264" s="1" customFormat="1" ht="14.25" customHeight="1" x14ac:dyDescent="0.2">
      <c r="A107" s="249"/>
      <c r="B107" s="265" t="s">
        <v>317</v>
      </c>
      <c r="C107" s="266"/>
      <c r="D107" s="78"/>
      <c r="E107" s="78"/>
      <c r="F107" s="123"/>
      <c r="G107" s="165"/>
      <c r="H107" s="166"/>
      <c r="I107" s="78"/>
      <c r="J107" s="77"/>
      <c r="K107" s="79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10"/>
      <c r="AB107" s="10"/>
      <c r="AC107" s="10"/>
      <c r="AD107" s="10"/>
      <c r="AE107" s="10"/>
      <c r="AF107" s="10"/>
      <c r="AG107" s="32"/>
      <c r="AH107" s="4"/>
      <c r="AI107" s="4"/>
      <c r="AJ107" s="4"/>
      <c r="AK107" s="4"/>
      <c r="AL107" s="4"/>
      <c r="AM107" s="4"/>
      <c r="AN107" s="4"/>
      <c r="AO107" s="4"/>
      <c r="AP107" s="4"/>
      <c r="AQ107" s="4"/>
    </row>
    <row r="108" spans="1:264" s="1" customFormat="1" ht="14.25" customHeight="1" x14ac:dyDescent="0.2">
      <c r="A108" s="249"/>
      <c r="B108" s="265" t="s">
        <v>318</v>
      </c>
      <c r="C108" s="266"/>
      <c r="D108" s="78"/>
      <c r="E108" s="78"/>
      <c r="F108" s="123"/>
      <c r="G108" s="165"/>
      <c r="H108" s="166"/>
      <c r="I108" s="78"/>
      <c r="J108" s="77"/>
      <c r="K108" s="79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110"/>
      <c r="AB108" s="110"/>
      <c r="AC108" s="110"/>
      <c r="AD108" s="110"/>
      <c r="AE108" s="110"/>
      <c r="AF108" s="110"/>
      <c r="AH108" s="4"/>
      <c r="AI108" s="4"/>
      <c r="AJ108" s="4"/>
      <c r="AK108" s="4"/>
      <c r="AL108" s="4"/>
      <c r="AM108" s="4"/>
      <c r="AN108" s="4"/>
      <c r="AO108" s="4"/>
      <c r="AP108" s="4"/>
      <c r="AQ108" s="4"/>
    </row>
    <row r="109" spans="1:264" s="1" customFormat="1" ht="14.25" customHeight="1" x14ac:dyDescent="0.2">
      <c r="A109" s="249"/>
      <c r="B109" s="265" t="s">
        <v>319</v>
      </c>
      <c r="C109" s="266"/>
      <c r="D109" s="78"/>
      <c r="E109" s="78"/>
      <c r="F109" s="123"/>
      <c r="G109" s="165"/>
      <c r="H109" s="166"/>
      <c r="I109" s="78"/>
      <c r="J109" s="77"/>
      <c r="K109" s="79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110"/>
      <c r="AB109" s="110"/>
      <c r="AC109" s="110"/>
      <c r="AD109" s="110"/>
      <c r="AE109" s="110"/>
      <c r="AF109" s="110"/>
      <c r="AH109" s="4"/>
      <c r="AI109" s="4"/>
      <c r="AJ109" s="4"/>
      <c r="AK109" s="4"/>
      <c r="AL109" s="4"/>
      <c r="AM109" s="4"/>
      <c r="AN109" s="4"/>
      <c r="AO109" s="4"/>
      <c r="AP109" s="4"/>
      <c r="AQ109" s="4"/>
    </row>
    <row r="110" spans="1:264" s="1" customFormat="1" ht="14.25" customHeight="1" x14ac:dyDescent="0.2">
      <c r="A110" s="249"/>
      <c r="B110" s="265" t="s">
        <v>320</v>
      </c>
      <c r="C110" s="266"/>
      <c r="D110" s="78"/>
      <c r="E110" s="78"/>
      <c r="F110" s="123"/>
      <c r="G110" s="165"/>
      <c r="H110" s="166"/>
      <c r="I110" s="78"/>
      <c r="J110" s="77"/>
      <c r="K110" s="79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110"/>
      <c r="AB110" s="110"/>
      <c r="AC110" s="110"/>
      <c r="AD110" s="110"/>
      <c r="AE110" s="110"/>
      <c r="AF110" s="110"/>
      <c r="AH110" s="4"/>
      <c r="AI110" s="4"/>
      <c r="AJ110" s="4"/>
      <c r="AK110" s="4"/>
      <c r="AL110" s="4"/>
      <c r="AM110" s="4"/>
      <c r="AN110" s="4"/>
      <c r="AO110" s="4"/>
      <c r="AP110" s="4"/>
      <c r="AQ110" s="4"/>
    </row>
    <row r="111" spans="1:264" s="1" customFormat="1" ht="14.25" customHeight="1" x14ac:dyDescent="0.2">
      <c r="A111" s="249"/>
      <c r="B111" s="299" t="s">
        <v>250</v>
      </c>
      <c r="C111" s="300"/>
      <c r="D111" s="78"/>
      <c r="E111" s="78"/>
      <c r="F111" s="123"/>
      <c r="G111" s="165"/>
      <c r="H111" s="166"/>
      <c r="I111" s="78"/>
      <c r="J111" s="77"/>
      <c r="K111" s="79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110"/>
      <c r="AB111" s="110"/>
      <c r="AC111" s="110"/>
      <c r="AD111" s="110"/>
      <c r="AE111" s="110"/>
      <c r="AF111" s="110"/>
      <c r="AH111" s="4"/>
      <c r="AI111" s="4"/>
      <c r="AJ111" s="4"/>
      <c r="AK111" s="4"/>
      <c r="AL111" s="4"/>
      <c r="AM111" s="4"/>
      <c r="AN111" s="4"/>
      <c r="AO111" s="4"/>
      <c r="AP111" s="4"/>
      <c r="AQ111" s="4"/>
    </row>
    <row r="112" spans="1:264" s="1" customFormat="1" ht="14.25" customHeight="1" x14ac:dyDescent="0.2">
      <c r="A112" s="249"/>
      <c r="B112" s="245" t="s">
        <v>213</v>
      </c>
      <c r="C112" s="213"/>
      <c r="D112" s="78"/>
      <c r="E112" s="78"/>
      <c r="F112" s="123"/>
      <c r="G112" s="165"/>
      <c r="H112" s="166"/>
      <c r="I112" s="78"/>
      <c r="J112" s="77"/>
      <c r="K112" s="79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110"/>
      <c r="AB112" s="110"/>
      <c r="AC112" s="110"/>
      <c r="AD112" s="110"/>
      <c r="AE112" s="110"/>
      <c r="AF112" s="110"/>
      <c r="AH112" s="4"/>
      <c r="AI112" s="4"/>
      <c r="AJ112" s="4"/>
      <c r="AK112" s="4"/>
      <c r="AL112" s="4"/>
      <c r="AM112" s="4"/>
      <c r="AN112" s="4"/>
      <c r="AO112" s="4"/>
      <c r="AP112" s="4"/>
      <c r="AQ112" s="4"/>
    </row>
    <row r="113" spans="1:43" s="1" customFormat="1" ht="14.25" customHeight="1" thickBot="1" x14ac:dyDescent="0.25">
      <c r="A113" s="270"/>
      <c r="B113" s="246" t="s">
        <v>218</v>
      </c>
      <c r="C113" s="247"/>
      <c r="D113" s="78"/>
      <c r="E113" s="78"/>
      <c r="F113" s="123"/>
      <c r="G113" s="165"/>
      <c r="H113" s="166"/>
      <c r="I113" s="78"/>
      <c r="J113" s="77"/>
      <c r="K113" s="79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110"/>
      <c r="AB113" s="110"/>
      <c r="AC113" s="110"/>
      <c r="AD113" s="110"/>
      <c r="AE113" s="110"/>
      <c r="AF113" s="110"/>
      <c r="AH113" s="4"/>
      <c r="AI113" s="4"/>
      <c r="AJ113" s="4"/>
      <c r="AK113" s="4"/>
      <c r="AL113" s="4"/>
      <c r="AM113" s="4"/>
      <c r="AN113" s="4"/>
      <c r="AO113" s="4"/>
      <c r="AP113" s="4"/>
      <c r="AQ113" s="4"/>
    </row>
    <row r="114" spans="1:43" x14ac:dyDescent="0.2">
      <c r="A114" s="238" t="s">
        <v>324</v>
      </c>
      <c r="B114" s="313" t="s">
        <v>316</v>
      </c>
      <c r="C114" s="314"/>
      <c r="D114" s="78"/>
      <c r="E114" s="78"/>
      <c r="F114" s="123"/>
      <c r="G114" s="165"/>
      <c r="H114" s="166"/>
      <c r="I114" s="78"/>
      <c r="J114" s="77"/>
      <c r="K114" s="79"/>
      <c r="O114" s="43" t="s">
        <v>365</v>
      </c>
    </row>
    <row r="115" spans="1:43" x14ac:dyDescent="0.2">
      <c r="A115" s="239"/>
      <c r="B115" s="315" t="s">
        <v>317</v>
      </c>
      <c r="C115" s="316"/>
      <c r="D115" s="78"/>
      <c r="E115" s="78"/>
      <c r="F115" s="123"/>
      <c r="G115" s="165"/>
      <c r="H115" s="166"/>
      <c r="I115" s="78"/>
      <c r="J115" s="77"/>
      <c r="K115" s="79"/>
    </row>
    <row r="116" spans="1:43" x14ac:dyDescent="0.2">
      <c r="A116" s="239"/>
      <c r="B116" s="315" t="s">
        <v>318</v>
      </c>
      <c r="C116" s="316"/>
      <c r="D116" s="78"/>
      <c r="E116" s="78"/>
      <c r="F116" s="123"/>
      <c r="G116" s="165"/>
      <c r="H116" s="166"/>
      <c r="I116" s="78"/>
      <c r="J116" s="77"/>
      <c r="K116" s="79"/>
    </row>
    <row r="117" spans="1:43" x14ac:dyDescent="0.2">
      <c r="A117" s="239"/>
      <c r="B117" s="315" t="s">
        <v>319</v>
      </c>
      <c r="C117" s="316"/>
      <c r="D117" s="78"/>
      <c r="E117" s="78"/>
      <c r="F117" s="123"/>
      <c r="G117" s="165"/>
      <c r="H117" s="166"/>
      <c r="I117" s="78"/>
      <c r="J117" s="77"/>
      <c r="K117" s="79"/>
    </row>
    <row r="118" spans="1:43" x14ac:dyDescent="0.2">
      <c r="A118" s="239"/>
      <c r="B118" s="315" t="s">
        <v>320</v>
      </c>
      <c r="C118" s="316"/>
      <c r="D118" s="78"/>
      <c r="E118" s="78"/>
      <c r="F118" s="123"/>
      <c r="G118" s="165"/>
      <c r="H118" s="166"/>
      <c r="I118" s="78"/>
      <c r="J118" s="77"/>
      <c r="K118" s="79"/>
    </row>
    <row r="119" spans="1:43" ht="14" customHeight="1" x14ac:dyDescent="0.2">
      <c r="A119" s="239"/>
      <c r="B119" s="301" t="s">
        <v>250</v>
      </c>
      <c r="C119" s="302"/>
      <c r="D119" s="78"/>
      <c r="E119" s="78"/>
      <c r="F119" s="123"/>
      <c r="G119" s="165"/>
      <c r="H119" s="166"/>
      <c r="I119" s="78"/>
      <c r="J119" s="77"/>
      <c r="K119" s="79"/>
    </row>
    <row r="120" spans="1:43" ht="14" customHeight="1" x14ac:dyDescent="0.2">
      <c r="A120" s="239"/>
      <c r="B120" s="263" t="s">
        <v>213</v>
      </c>
      <c r="C120" s="231"/>
      <c r="D120" s="78"/>
      <c r="E120" s="78"/>
      <c r="F120" s="123"/>
      <c r="G120" s="165"/>
      <c r="H120" s="166"/>
      <c r="I120" s="78"/>
      <c r="J120" s="77"/>
      <c r="K120" s="79"/>
    </row>
    <row r="121" spans="1:43" ht="16" thickBot="1" x14ac:dyDescent="0.25">
      <c r="A121" s="240"/>
      <c r="B121" s="264" t="s">
        <v>218</v>
      </c>
      <c r="C121" s="233"/>
      <c r="D121" s="78"/>
      <c r="E121" s="78"/>
      <c r="F121" s="123"/>
      <c r="G121" s="165"/>
      <c r="H121" s="166"/>
      <c r="I121" s="78"/>
      <c r="J121" s="77"/>
      <c r="K121" s="79"/>
    </row>
    <row r="122" spans="1:43" x14ac:dyDescent="0.2">
      <c r="A122" s="248" t="s">
        <v>325</v>
      </c>
      <c r="B122" s="298" t="s">
        <v>316</v>
      </c>
      <c r="C122" s="237"/>
      <c r="D122" s="78"/>
      <c r="E122" s="78"/>
      <c r="F122" s="123"/>
      <c r="G122" s="165"/>
      <c r="H122" s="166"/>
      <c r="I122" s="78"/>
      <c r="J122" s="77"/>
      <c r="K122" s="79"/>
      <c r="O122" s="43" t="s">
        <v>366</v>
      </c>
    </row>
    <row r="123" spans="1:43" x14ac:dyDescent="0.2">
      <c r="A123" s="249"/>
      <c r="B123" s="265" t="s">
        <v>317</v>
      </c>
      <c r="C123" s="266"/>
      <c r="D123" s="78"/>
      <c r="E123" s="78"/>
      <c r="F123" s="123"/>
      <c r="G123" s="165"/>
      <c r="H123" s="166"/>
      <c r="I123" s="78"/>
      <c r="J123" s="77"/>
      <c r="K123" s="79"/>
    </row>
    <row r="124" spans="1:43" x14ac:dyDescent="0.2">
      <c r="A124" s="249"/>
      <c r="B124" s="265" t="s">
        <v>318</v>
      </c>
      <c r="C124" s="266"/>
      <c r="D124" s="78"/>
      <c r="E124" s="78"/>
      <c r="F124" s="123"/>
      <c r="G124" s="165"/>
      <c r="H124" s="166"/>
      <c r="I124" s="78"/>
      <c r="J124" s="77"/>
      <c r="K124" s="79"/>
    </row>
    <row r="125" spans="1:43" x14ac:dyDescent="0.2">
      <c r="A125" s="249"/>
      <c r="B125" s="265" t="s">
        <v>319</v>
      </c>
      <c r="C125" s="266"/>
      <c r="D125" s="78"/>
      <c r="E125" s="78"/>
      <c r="F125" s="123"/>
      <c r="G125" s="165"/>
      <c r="H125" s="166"/>
      <c r="I125" s="78"/>
      <c r="J125" s="77"/>
      <c r="K125" s="79"/>
    </row>
    <row r="126" spans="1:43" x14ac:dyDescent="0.2">
      <c r="A126" s="249"/>
      <c r="B126" s="265" t="s">
        <v>320</v>
      </c>
      <c r="C126" s="266"/>
      <c r="D126" s="78"/>
      <c r="E126" s="78"/>
      <c r="F126" s="123"/>
      <c r="G126" s="165"/>
      <c r="H126" s="166"/>
      <c r="I126" s="78"/>
      <c r="J126" s="77"/>
      <c r="K126" s="79"/>
    </row>
    <row r="127" spans="1:43" ht="14" customHeight="1" x14ac:dyDescent="0.2">
      <c r="A127" s="249"/>
      <c r="B127" s="299" t="s">
        <v>250</v>
      </c>
      <c r="C127" s="300"/>
      <c r="D127" s="78"/>
      <c r="E127" s="78"/>
      <c r="F127" s="123"/>
      <c r="G127" s="165"/>
      <c r="H127" s="166"/>
      <c r="I127" s="78"/>
      <c r="J127" s="77"/>
      <c r="K127" s="79"/>
    </row>
    <row r="128" spans="1:43" ht="14" customHeight="1" x14ac:dyDescent="0.2">
      <c r="A128" s="249"/>
      <c r="B128" s="245" t="s">
        <v>213</v>
      </c>
      <c r="C128" s="213"/>
      <c r="D128" s="78"/>
      <c r="E128" s="78"/>
      <c r="F128" s="123"/>
      <c r="G128" s="165"/>
      <c r="H128" s="166"/>
      <c r="I128" s="78"/>
      <c r="J128" s="77"/>
      <c r="K128" s="79"/>
    </row>
    <row r="129" spans="1:15" ht="16" thickBot="1" x14ac:dyDescent="0.25">
      <c r="A129" s="270"/>
      <c r="B129" s="246" t="s">
        <v>218</v>
      </c>
      <c r="C129" s="247"/>
      <c r="D129" s="78"/>
      <c r="E129" s="78"/>
      <c r="F129" s="123"/>
      <c r="G129" s="165"/>
      <c r="H129" s="166"/>
      <c r="I129" s="78"/>
      <c r="J129" s="77"/>
      <c r="K129" s="79"/>
    </row>
    <row r="130" spans="1:15" x14ac:dyDescent="0.2">
      <c r="A130" s="238" t="s">
        <v>326</v>
      </c>
      <c r="B130" s="313" t="s">
        <v>316</v>
      </c>
      <c r="C130" s="314"/>
      <c r="D130" s="78"/>
      <c r="E130" s="78"/>
      <c r="F130" s="123"/>
      <c r="G130" s="165"/>
      <c r="H130" s="166"/>
      <c r="I130" s="78"/>
      <c r="J130" s="77"/>
      <c r="K130" s="79"/>
      <c r="O130" t="s">
        <v>367</v>
      </c>
    </row>
    <row r="131" spans="1:15" x14ac:dyDescent="0.2">
      <c r="A131" s="239"/>
      <c r="B131" s="315" t="s">
        <v>317</v>
      </c>
      <c r="C131" s="316"/>
      <c r="D131" s="78"/>
      <c r="E131" s="78"/>
      <c r="F131" s="123"/>
      <c r="G131" s="165"/>
      <c r="H131" s="166"/>
      <c r="I131" s="78"/>
      <c r="J131" s="77"/>
      <c r="K131" s="79"/>
    </row>
    <row r="132" spans="1:15" x14ac:dyDescent="0.2">
      <c r="A132" s="239"/>
      <c r="B132" s="315" t="s">
        <v>318</v>
      </c>
      <c r="C132" s="316"/>
      <c r="D132" s="78"/>
      <c r="E132" s="78"/>
      <c r="F132" s="123"/>
      <c r="G132" s="165"/>
      <c r="H132" s="166"/>
      <c r="I132" s="78"/>
      <c r="J132" s="77"/>
      <c r="K132" s="79"/>
    </row>
    <row r="133" spans="1:15" x14ac:dyDescent="0.2">
      <c r="A133" s="239"/>
      <c r="B133" s="315" t="s">
        <v>319</v>
      </c>
      <c r="C133" s="316"/>
      <c r="D133" s="78"/>
      <c r="E133" s="78"/>
      <c r="F133" s="123"/>
      <c r="G133" s="165"/>
      <c r="H133" s="166"/>
      <c r="I133" s="78"/>
      <c r="J133" s="77"/>
      <c r="K133" s="79"/>
    </row>
    <row r="134" spans="1:15" x14ac:dyDescent="0.2">
      <c r="A134" s="239"/>
      <c r="B134" s="315" t="s">
        <v>320</v>
      </c>
      <c r="C134" s="316"/>
      <c r="D134" s="78"/>
      <c r="E134" s="78"/>
      <c r="F134" s="123"/>
      <c r="G134" s="165"/>
      <c r="H134" s="166"/>
      <c r="I134" s="78"/>
      <c r="J134" s="77"/>
      <c r="K134" s="79"/>
    </row>
    <row r="135" spans="1:15" ht="14" customHeight="1" x14ac:dyDescent="0.2">
      <c r="A135" s="239"/>
      <c r="B135" s="301" t="s">
        <v>250</v>
      </c>
      <c r="C135" s="302"/>
      <c r="D135" s="78"/>
      <c r="E135" s="78"/>
      <c r="F135" s="123"/>
      <c r="G135" s="165"/>
      <c r="H135" s="166"/>
      <c r="I135" s="78"/>
      <c r="J135" s="77"/>
      <c r="K135" s="79"/>
    </row>
    <row r="136" spans="1:15" ht="14" customHeight="1" x14ac:dyDescent="0.2">
      <c r="A136" s="239"/>
      <c r="B136" s="263" t="s">
        <v>213</v>
      </c>
      <c r="C136" s="231"/>
      <c r="D136" s="78"/>
      <c r="E136" s="78"/>
      <c r="F136" s="123"/>
      <c r="G136" s="165"/>
      <c r="H136" s="166"/>
      <c r="I136" s="78"/>
      <c r="J136" s="77"/>
      <c r="K136" s="79"/>
    </row>
    <row r="137" spans="1:15" ht="16" thickBot="1" x14ac:dyDescent="0.25">
      <c r="A137" s="240"/>
      <c r="B137" s="264" t="s">
        <v>218</v>
      </c>
      <c r="C137" s="233"/>
      <c r="D137" s="78"/>
      <c r="E137" s="78"/>
      <c r="F137" s="123"/>
      <c r="G137" s="165"/>
      <c r="H137" s="166"/>
      <c r="I137" s="78"/>
      <c r="J137" s="77"/>
      <c r="K137" s="79"/>
    </row>
    <row r="138" spans="1:15" x14ac:dyDescent="0.2">
      <c r="A138" s="248" t="s">
        <v>327</v>
      </c>
      <c r="B138" s="298" t="s">
        <v>316</v>
      </c>
      <c r="C138" s="237"/>
      <c r="D138" s="78"/>
      <c r="E138" s="78"/>
      <c r="F138" s="123"/>
      <c r="G138" s="165"/>
      <c r="H138" s="166"/>
      <c r="I138" s="78"/>
      <c r="J138" s="77"/>
      <c r="K138" s="79"/>
      <c r="O138" t="s">
        <v>368</v>
      </c>
    </row>
    <row r="139" spans="1:15" x14ac:dyDescent="0.2">
      <c r="A139" s="249"/>
      <c r="B139" s="265" t="s">
        <v>317</v>
      </c>
      <c r="C139" s="266"/>
      <c r="D139" s="78"/>
      <c r="E139" s="78"/>
      <c r="F139" s="123"/>
      <c r="G139" s="165"/>
      <c r="H139" s="166"/>
      <c r="I139" s="78"/>
      <c r="J139" s="77"/>
      <c r="K139" s="79"/>
    </row>
    <row r="140" spans="1:15" x14ac:dyDescent="0.2">
      <c r="A140" s="249"/>
      <c r="B140" s="265" t="s">
        <v>318</v>
      </c>
      <c r="C140" s="266"/>
      <c r="D140" s="78"/>
      <c r="E140" s="78"/>
      <c r="F140" s="123"/>
      <c r="G140" s="165"/>
      <c r="H140" s="166"/>
      <c r="I140" s="78"/>
      <c r="J140" s="77"/>
      <c r="K140" s="79"/>
    </row>
    <row r="141" spans="1:15" x14ac:dyDescent="0.2">
      <c r="A141" s="249"/>
      <c r="B141" s="265" t="s">
        <v>319</v>
      </c>
      <c r="C141" s="266"/>
      <c r="D141" s="78"/>
      <c r="E141" s="78"/>
      <c r="F141" s="123"/>
      <c r="G141" s="165"/>
      <c r="H141" s="166"/>
      <c r="I141" s="78"/>
      <c r="J141" s="77"/>
      <c r="K141" s="79"/>
    </row>
    <row r="142" spans="1:15" x14ac:dyDescent="0.2">
      <c r="A142" s="249"/>
      <c r="B142" s="265" t="s">
        <v>320</v>
      </c>
      <c r="C142" s="266"/>
      <c r="D142" s="78"/>
      <c r="E142" s="78"/>
      <c r="F142" s="123"/>
      <c r="G142" s="165"/>
      <c r="H142" s="166"/>
      <c r="I142" s="78"/>
      <c r="J142" s="77"/>
      <c r="K142" s="79"/>
    </row>
    <row r="143" spans="1:15" ht="14" customHeight="1" x14ac:dyDescent="0.2">
      <c r="A143" s="249"/>
      <c r="B143" s="299" t="s">
        <v>250</v>
      </c>
      <c r="C143" s="300"/>
      <c r="D143" s="78"/>
      <c r="E143" s="78"/>
      <c r="F143" s="123"/>
      <c r="G143" s="165"/>
      <c r="H143" s="166"/>
      <c r="I143" s="78"/>
      <c r="J143" s="77"/>
      <c r="K143" s="79"/>
    </row>
    <row r="144" spans="1:15" ht="14" customHeight="1" x14ac:dyDescent="0.2">
      <c r="A144" s="249"/>
      <c r="B144" s="245" t="s">
        <v>213</v>
      </c>
      <c r="C144" s="213"/>
      <c r="D144" s="78"/>
      <c r="E144" s="78"/>
      <c r="F144" s="123"/>
      <c r="G144" s="165"/>
      <c r="H144" s="166"/>
      <c r="I144" s="78"/>
      <c r="J144" s="77"/>
      <c r="K144" s="79"/>
    </row>
    <row r="145" spans="1:11" ht="16" thickBot="1" x14ac:dyDescent="0.25">
      <c r="A145" s="270"/>
      <c r="B145" s="246" t="s">
        <v>218</v>
      </c>
      <c r="C145" s="247"/>
      <c r="D145" s="78"/>
      <c r="E145" s="78"/>
      <c r="F145" s="77"/>
      <c r="G145" s="175"/>
      <c r="H145" s="175"/>
      <c r="I145" s="77"/>
      <c r="J145" s="77"/>
      <c r="K145" s="79"/>
    </row>
    <row r="146" spans="1:11" x14ac:dyDescent="0.2">
      <c r="G146" s="162"/>
      <c r="H146" s="162"/>
    </row>
    <row r="147" spans="1:11" x14ac:dyDescent="0.2">
      <c r="G147" s="162"/>
      <c r="H147" s="162"/>
    </row>
  </sheetData>
  <mergeCells count="168">
    <mergeCell ref="A44:A51"/>
    <mergeCell ref="B42:C42"/>
    <mergeCell ref="B43:C43"/>
    <mergeCell ref="A52:A55"/>
    <mergeCell ref="B41:C41"/>
    <mergeCell ref="B37:C37"/>
    <mergeCell ref="B38:C38"/>
    <mergeCell ref="B39:C39"/>
    <mergeCell ref="B40:C40"/>
    <mergeCell ref="B44:C44"/>
    <mergeCell ref="B45:C45"/>
    <mergeCell ref="B46:C46"/>
    <mergeCell ref="B47:C47"/>
    <mergeCell ref="B48:C48"/>
    <mergeCell ref="B129:C129"/>
    <mergeCell ref="A114:A121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5:C5"/>
    <mergeCell ref="B4:C4"/>
    <mergeCell ref="B11:C11"/>
    <mergeCell ref="B57:C57"/>
    <mergeCell ref="B60:C60"/>
    <mergeCell ref="A4:A13"/>
    <mergeCell ref="B8:C8"/>
    <mergeCell ref="B15:C15"/>
    <mergeCell ref="B16:C16"/>
    <mergeCell ref="B17:C17"/>
    <mergeCell ref="B18:C18"/>
    <mergeCell ref="B19:C19"/>
    <mergeCell ref="B25:C25"/>
    <mergeCell ref="B26:C26"/>
    <mergeCell ref="B23:C23"/>
    <mergeCell ref="A14:A23"/>
    <mergeCell ref="B27:C27"/>
    <mergeCell ref="B28:C28"/>
    <mergeCell ref="B29:C29"/>
    <mergeCell ref="B53:C53"/>
    <mergeCell ref="B35:C35"/>
    <mergeCell ref="B36:C36"/>
    <mergeCell ref="B50:C50"/>
    <mergeCell ref="B51:C51"/>
    <mergeCell ref="B76:C76"/>
    <mergeCell ref="A60:A63"/>
    <mergeCell ref="B63:C63"/>
    <mergeCell ref="B78:C78"/>
    <mergeCell ref="B49:C49"/>
    <mergeCell ref="B106:C106"/>
    <mergeCell ref="A130:A137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11:C111"/>
    <mergeCell ref="B107:C107"/>
    <mergeCell ref="B110:C110"/>
    <mergeCell ref="B93:C93"/>
    <mergeCell ref="B94:C94"/>
    <mergeCell ref="B95:C95"/>
    <mergeCell ref="A88:C88"/>
    <mergeCell ref="B101:C101"/>
    <mergeCell ref="B102:C102"/>
    <mergeCell ref="B12:C12"/>
    <mergeCell ref="B13:C13"/>
    <mergeCell ref="B21:C21"/>
    <mergeCell ref="B68:C68"/>
    <mergeCell ref="A35:A43"/>
    <mergeCell ref="B54:C54"/>
    <mergeCell ref="B55:C55"/>
    <mergeCell ref="B58:C58"/>
    <mergeCell ref="B59:C59"/>
    <mergeCell ref="A56:A59"/>
    <mergeCell ref="B62:C62"/>
    <mergeCell ref="B64:C64"/>
    <mergeCell ref="B66:C66"/>
    <mergeCell ref="B67:C67"/>
    <mergeCell ref="A64:A67"/>
    <mergeCell ref="A68:A71"/>
    <mergeCell ref="B70:C70"/>
    <mergeCell ref="B71:C71"/>
    <mergeCell ref="B65:C65"/>
    <mergeCell ref="B69:C69"/>
    <mergeCell ref="B30:C30"/>
    <mergeCell ref="B31:C31"/>
    <mergeCell ref="B32:C32"/>
    <mergeCell ref="B33:C33"/>
    <mergeCell ref="A97:A100"/>
    <mergeCell ref="A101:A104"/>
    <mergeCell ref="A106:A113"/>
    <mergeCell ref="B98:C98"/>
    <mergeCell ref="B99:C99"/>
    <mergeCell ref="B100:C100"/>
    <mergeCell ref="B96:C96"/>
    <mergeCell ref="A138:A145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A122:A129"/>
    <mergeCell ref="B122:C122"/>
    <mergeCell ref="B123:C123"/>
    <mergeCell ref="B124:C124"/>
    <mergeCell ref="B125:C125"/>
    <mergeCell ref="B126:C126"/>
    <mergeCell ref="B127:C127"/>
    <mergeCell ref="B128:C128"/>
    <mergeCell ref="B83:C83"/>
    <mergeCell ref="A80:A83"/>
    <mergeCell ref="D1:K1"/>
    <mergeCell ref="A3:C3"/>
    <mergeCell ref="A34:C34"/>
    <mergeCell ref="A24:A33"/>
    <mergeCell ref="B61:C61"/>
    <mergeCell ref="B52:C52"/>
    <mergeCell ref="B56:C56"/>
    <mergeCell ref="B6:C6"/>
    <mergeCell ref="B7:C7"/>
    <mergeCell ref="B14:C14"/>
    <mergeCell ref="B20:C20"/>
    <mergeCell ref="B24:C24"/>
    <mergeCell ref="B22:C22"/>
    <mergeCell ref="B73:C73"/>
    <mergeCell ref="B72:C72"/>
    <mergeCell ref="B80:C80"/>
    <mergeCell ref="B82:C82"/>
    <mergeCell ref="B81:C81"/>
    <mergeCell ref="B77:C77"/>
    <mergeCell ref="B2:C2"/>
    <mergeCell ref="B9:C9"/>
    <mergeCell ref="B10:C10"/>
    <mergeCell ref="A84:A87"/>
    <mergeCell ref="B86:C86"/>
    <mergeCell ref="B87:C87"/>
    <mergeCell ref="B112:C112"/>
    <mergeCell ref="B113:C113"/>
    <mergeCell ref="A72:A75"/>
    <mergeCell ref="B74:C74"/>
    <mergeCell ref="B75:C75"/>
    <mergeCell ref="B79:C79"/>
    <mergeCell ref="A76:A79"/>
    <mergeCell ref="B85:C85"/>
    <mergeCell ref="B97:C97"/>
    <mergeCell ref="B92:C92"/>
    <mergeCell ref="B89:C89"/>
    <mergeCell ref="B90:C90"/>
    <mergeCell ref="B91:C91"/>
    <mergeCell ref="B84:C84"/>
    <mergeCell ref="B103:C103"/>
    <mergeCell ref="B104:C104"/>
    <mergeCell ref="B108:C108"/>
    <mergeCell ref="A105:C105"/>
    <mergeCell ref="B109:C109"/>
    <mergeCell ref="A89:A92"/>
    <mergeCell ref="A93:A96"/>
  </mergeCells>
  <pageMargins left="0.7" right="0.7" top="0.75" bottom="0.75" header="0.3" footer="0.3"/>
  <pageSetup fitToWidth="0" orientation="portrait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'Drop Downs'!$D$2:$D$3</xm:f>
          </x14:formula1>
          <xm:sqref>AA105:AF113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7D1"/>
  </sheetPr>
  <dimension ref="A1:AZ21"/>
  <sheetViews>
    <sheetView zoomScale="125" zoomScaleNormal="125" zoomScalePageLayoutView="75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D14"/>
    </sheetView>
  </sheetViews>
  <sheetFormatPr baseColWidth="10" defaultColWidth="8.6640625" defaultRowHeight="15" x14ac:dyDescent="0.2"/>
  <cols>
    <col min="1" max="1" width="70" customWidth="1"/>
    <col min="2" max="4" width="15.1640625" customWidth="1"/>
  </cols>
  <sheetData>
    <row r="1" spans="1:52" s="37" customFormat="1" ht="14" customHeight="1" x14ac:dyDescent="0.2">
      <c r="B1" s="331" t="s">
        <v>111</v>
      </c>
      <c r="C1" s="331"/>
      <c r="D1" s="331"/>
      <c r="E1" s="6"/>
      <c r="F1"/>
      <c r="G1"/>
      <c r="H1"/>
      <c r="I1"/>
      <c r="J1" s="6"/>
      <c r="K1"/>
      <c r="L1"/>
      <c r="M1"/>
      <c r="N1"/>
      <c r="O1" s="6"/>
      <c r="P1"/>
      <c r="Q1"/>
      <c r="R1"/>
      <c r="S1"/>
      <c r="T1" s="6"/>
      <c r="U1"/>
      <c r="V1"/>
      <c r="W1"/>
      <c r="X1"/>
      <c r="Y1" s="6"/>
      <c r="Z1"/>
      <c r="AA1"/>
      <c r="AB1"/>
      <c r="AC1"/>
      <c r="AD1" s="6"/>
      <c r="AE1"/>
      <c r="AF1"/>
      <c r="AG1"/>
      <c r="AH1"/>
      <c r="AI1" s="6"/>
      <c r="AJ1"/>
      <c r="AK1"/>
      <c r="AL1"/>
      <c r="AM1"/>
      <c r="AN1" s="38"/>
      <c r="AO1" s="38"/>
      <c r="AP1" s="38"/>
      <c r="AQ1" s="38"/>
      <c r="AR1" s="38"/>
      <c r="AS1" s="38"/>
      <c r="AT1" s="38"/>
      <c r="AU1" s="38"/>
    </row>
    <row r="2" spans="1:52" s="20" customFormat="1" ht="71.75" customHeight="1" thickBot="1" x14ac:dyDescent="0.3">
      <c r="A2" s="91" t="s">
        <v>109</v>
      </c>
      <c r="B2" s="74" t="s">
        <v>96</v>
      </c>
      <c r="C2" s="54" t="s">
        <v>97</v>
      </c>
      <c r="D2" s="75" t="s">
        <v>98</v>
      </c>
      <c r="E2" s="6"/>
      <c r="F2"/>
      <c r="G2"/>
      <c r="H2"/>
      <c r="I2"/>
      <c r="J2" s="6"/>
      <c r="K2"/>
      <c r="L2"/>
      <c r="M2"/>
      <c r="N2"/>
      <c r="O2" s="6"/>
      <c r="P2"/>
      <c r="Q2"/>
      <c r="R2"/>
      <c r="S2"/>
      <c r="T2" s="6"/>
      <c r="U2"/>
      <c r="V2"/>
      <c r="W2"/>
      <c r="X2"/>
      <c r="Y2" s="6"/>
      <c r="Z2"/>
      <c r="AA2"/>
      <c r="AB2"/>
      <c r="AC2"/>
      <c r="AD2" s="6"/>
      <c r="AE2"/>
      <c r="AF2"/>
      <c r="AG2"/>
      <c r="AH2"/>
      <c r="AI2" s="6"/>
      <c r="AJ2"/>
      <c r="AK2"/>
      <c r="AL2"/>
      <c r="AM2"/>
      <c r="AV2" s="29"/>
      <c r="AW2" s="29"/>
      <c r="AX2" s="29"/>
      <c r="AY2" s="25"/>
      <c r="AZ2" s="25"/>
    </row>
    <row r="3" spans="1:52" x14ac:dyDescent="0.2">
      <c r="A3" s="111" t="s">
        <v>67</v>
      </c>
      <c r="B3" s="90"/>
      <c r="C3" s="89"/>
      <c r="D3" s="89"/>
      <c r="E3" s="6"/>
      <c r="J3" s="6"/>
      <c r="O3" s="6"/>
      <c r="T3" s="6"/>
      <c r="Y3" s="6"/>
      <c r="AD3" s="6"/>
      <c r="AI3" s="6"/>
    </row>
    <row r="4" spans="1:52" ht="16" thickBot="1" x14ac:dyDescent="0.25">
      <c r="A4" s="113" t="s">
        <v>204</v>
      </c>
      <c r="B4" s="90"/>
      <c r="C4" s="89"/>
      <c r="D4" s="89"/>
      <c r="E4" s="6"/>
      <c r="J4" s="6"/>
      <c r="O4" s="6"/>
      <c r="T4" s="6"/>
      <c r="Y4" s="6"/>
      <c r="AD4" s="6"/>
      <c r="AI4" s="6"/>
    </row>
    <row r="5" spans="1:52" x14ac:dyDescent="0.2">
      <c r="A5" s="114" t="s">
        <v>44</v>
      </c>
      <c r="B5" s="90"/>
      <c r="C5" s="89"/>
      <c r="D5" s="89"/>
      <c r="E5" s="6"/>
      <c r="J5" s="6"/>
      <c r="O5" s="6"/>
      <c r="T5" s="6"/>
      <c r="Y5" s="6"/>
      <c r="AD5" s="6"/>
      <c r="AI5" s="6"/>
    </row>
    <row r="6" spans="1:52" x14ac:dyDescent="0.2">
      <c r="A6" s="92" t="s">
        <v>137</v>
      </c>
      <c r="B6" s="90"/>
      <c r="C6" s="89"/>
      <c r="D6" s="89"/>
      <c r="E6" s="6"/>
      <c r="J6" s="6"/>
      <c r="O6" s="6"/>
      <c r="T6" s="6"/>
      <c r="Y6" s="6"/>
      <c r="AD6" s="6"/>
      <c r="AI6" s="6"/>
    </row>
    <row r="7" spans="1:52" x14ac:dyDescent="0.2">
      <c r="A7" s="92" t="s">
        <v>208</v>
      </c>
      <c r="B7" s="90"/>
      <c r="C7" s="89"/>
      <c r="D7" s="89"/>
      <c r="E7" s="6"/>
      <c r="J7" s="6"/>
      <c r="O7" s="6"/>
      <c r="T7" s="6"/>
      <c r="Y7" s="6"/>
      <c r="AD7" s="6"/>
      <c r="AI7" s="6"/>
    </row>
    <row r="8" spans="1:52" x14ac:dyDescent="0.2">
      <c r="A8" s="92" t="s">
        <v>152</v>
      </c>
      <c r="B8" s="90"/>
      <c r="C8" s="89"/>
      <c r="D8" s="89"/>
      <c r="E8" s="6"/>
      <c r="J8" s="6"/>
      <c r="O8" s="6"/>
      <c r="T8" s="6"/>
      <c r="Y8" s="6"/>
      <c r="AD8" s="6"/>
      <c r="AI8" s="6"/>
    </row>
    <row r="9" spans="1:52" x14ac:dyDescent="0.2">
      <c r="A9" s="92" t="s">
        <v>209</v>
      </c>
      <c r="B9" s="90"/>
      <c r="C9" s="89"/>
      <c r="D9" s="89"/>
      <c r="E9" s="6"/>
      <c r="J9" s="6"/>
      <c r="O9" s="6"/>
      <c r="T9" s="6"/>
      <c r="Y9" s="6"/>
      <c r="AD9" s="6"/>
      <c r="AI9" s="6"/>
    </row>
    <row r="10" spans="1:52" x14ac:dyDescent="0.2">
      <c r="A10" s="92" t="s">
        <v>153</v>
      </c>
      <c r="B10" s="90"/>
      <c r="C10" s="89"/>
      <c r="D10" s="89"/>
      <c r="E10" s="6"/>
      <c r="J10" s="6"/>
      <c r="O10" s="6"/>
      <c r="T10" s="6"/>
      <c r="Y10" s="6"/>
      <c r="AD10" s="6"/>
      <c r="AI10" s="6"/>
    </row>
    <row r="11" spans="1:52" x14ac:dyDescent="0.2">
      <c r="A11" s="92" t="s">
        <v>210</v>
      </c>
      <c r="B11" s="90"/>
      <c r="C11" s="89"/>
      <c r="D11" s="89"/>
      <c r="E11" s="6"/>
      <c r="J11" s="6"/>
      <c r="O11" s="6"/>
      <c r="T11" s="6"/>
      <c r="Y11" s="6"/>
      <c r="AD11" s="6"/>
      <c r="AI11" s="6"/>
    </row>
    <row r="12" spans="1:52" x14ac:dyDescent="0.2">
      <c r="A12" s="92" t="s">
        <v>154</v>
      </c>
      <c r="B12" s="90"/>
      <c r="C12" s="89"/>
      <c r="D12" s="89"/>
      <c r="E12" s="6"/>
      <c r="J12" s="6"/>
      <c r="O12" s="6"/>
      <c r="T12" s="6"/>
      <c r="Y12" s="6"/>
      <c r="AD12" s="6"/>
      <c r="AI12" s="6"/>
    </row>
    <row r="13" spans="1:52" ht="16" thickBot="1" x14ac:dyDescent="0.25">
      <c r="A13" s="112" t="s">
        <v>207</v>
      </c>
      <c r="B13" s="90"/>
      <c r="C13" s="89"/>
      <c r="D13" s="89"/>
      <c r="E13" s="6"/>
      <c r="J13" s="6"/>
      <c r="O13" s="6"/>
      <c r="T13" s="6"/>
      <c r="Y13" s="6"/>
      <c r="AD13" s="6"/>
      <c r="AI13" s="6"/>
    </row>
    <row r="14" spans="1:52" x14ac:dyDescent="0.2">
      <c r="E14" s="6"/>
      <c r="J14" s="6"/>
      <c r="O14" s="6"/>
      <c r="T14" s="6"/>
      <c r="Y14" s="6"/>
      <c r="AD14" s="6"/>
      <c r="AI14" s="6"/>
    </row>
    <row r="15" spans="1:52" x14ac:dyDescent="0.2">
      <c r="A15" s="109"/>
      <c r="E15" s="6"/>
      <c r="J15" s="6"/>
      <c r="O15" s="6"/>
      <c r="T15" s="6"/>
      <c r="Y15" s="6"/>
      <c r="AD15" s="6"/>
      <c r="AI15" s="6"/>
    </row>
    <row r="16" spans="1:52" x14ac:dyDescent="0.2">
      <c r="E16" s="6"/>
      <c r="J16" s="6"/>
      <c r="O16" s="6"/>
      <c r="T16" s="6"/>
      <c r="Y16" s="6"/>
      <c r="AD16" s="6"/>
      <c r="AI16" s="6"/>
    </row>
    <row r="17" spans="5:35" x14ac:dyDescent="0.2">
      <c r="E17" s="6"/>
      <c r="J17" s="6"/>
      <c r="O17" s="6"/>
      <c r="T17" s="6"/>
      <c r="Y17" s="6"/>
      <c r="AD17" s="6"/>
      <c r="AI17" s="6"/>
    </row>
    <row r="18" spans="5:35" x14ac:dyDescent="0.2">
      <c r="E18" s="6"/>
      <c r="J18" s="6"/>
      <c r="O18" s="6"/>
      <c r="T18" s="6"/>
      <c r="Y18" s="6"/>
      <c r="AD18" s="6"/>
      <c r="AI18" s="6"/>
    </row>
    <row r="19" spans="5:35" x14ac:dyDescent="0.2">
      <c r="E19" s="6"/>
      <c r="J19" s="6"/>
      <c r="O19" s="6"/>
      <c r="T19" s="6"/>
      <c r="Y19" s="6"/>
      <c r="AD19" s="6"/>
      <c r="AI19" s="6"/>
    </row>
    <row r="20" spans="5:35" x14ac:dyDescent="0.2">
      <c r="E20" s="6"/>
      <c r="J20" s="6"/>
      <c r="O20" s="6"/>
      <c r="T20" s="6"/>
      <c r="Y20" s="6"/>
      <c r="AD20" s="6"/>
      <c r="AI20" s="6"/>
    </row>
    <row r="21" spans="5:35" x14ac:dyDescent="0.2">
      <c r="E21" s="6"/>
      <c r="J21" s="6"/>
      <c r="O21" s="6"/>
      <c r="T21" s="6"/>
      <c r="Y21" s="6"/>
      <c r="AD21" s="6"/>
      <c r="AI21" s="6"/>
    </row>
  </sheetData>
  <mergeCells count="1">
    <mergeCell ref="B1:D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79336"/>
  </sheetPr>
  <dimension ref="A1:H23"/>
  <sheetViews>
    <sheetView zoomScale="125" zoomScaleNormal="125" zoomScalePageLayoutView="75" workbookViewId="0">
      <pane xSplit="2" ySplit="3" topLeftCell="F10" activePane="bottomRight" state="frozen"/>
      <selection pane="topRight" activeCell="C1" sqref="C1"/>
      <selection pane="bottomLeft" activeCell="A4" sqref="A4"/>
      <selection pane="bottomRight" sqref="A1:H1"/>
    </sheetView>
  </sheetViews>
  <sheetFormatPr baseColWidth="10" defaultColWidth="10.6640625" defaultRowHeight="15" x14ac:dyDescent="0.2"/>
  <cols>
    <col min="2" max="2" width="69" customWidth="1"/>
    <col min="3" max="3" width="19.5" customWidth="1"/>
    <col min="4" max="4" width="11.1640625" customWidth="1"/>
    <col min="5" max="5" width="13.33203125" customWidth="1"/>
    <col min="6" max="6" width="19.5" customWidth="1"/>
    <col min="7" max="7" width="22.6640625" customWidth="1"/>
    <col min="8" max="8" width="62.6640625" customWidth="1"/>
  </cols>
  <sheetData>
    <row r="1" spans="1:8" ht="32" customHeight="1" x14ac:dyDescent="0.2">
      <c r="A1" s="335" t="s">
        <v>143</v>
      </c>
      <c r="B1" s="336"/>
      <c r="C1" s="336"/>
      <c r="D1" s="336"/>
      <c r="E1" s="336"/>
      <c r="F1" s="336"/>
      <c r="G1" s="336"/>
      <c r="H1" s="337"/>
    </row>
    <row r="2" spans="1:8" ht="43" customHeight="1" x14ac:dyDescent="0.2">
      <c r="A2" s="341" t="s">
        <v>235</v>
      </c>
      <c r="B2" s="342" t="s">
        <v>236</v>
      </c>
      <c r="C2" s="341" t="s">
        <v>230</v>
      </c>
      <c r="D2" s="341"/>
      <c r="E2" s="341"/>
      <c r="F2" s="341"/>
      <c r="G2" s="341"/>
      <c r="H2" s="342" t="s">
        <v>237</v>
      </c>
    </row>
    <row r="3" spans="1:8" ht="43" customHeight="1" thickBot="1" x14ac:dyDescent="0.25">
      <c r="A3" s="341"/>
      <c r="B3" s="342"/>
      <c r="C3" s="193" t="s">
        <v>231</v>
      </c>
      <c r="D3" s="193" t="s">
        <v>232</v>
      </c>
      <c r="E3" s="193" t="s">
        <v>233</v>
      </c>
      <c r="F3" s="193" t="s">
        <v>234</v>
      </c>
      <c r="G3" s="193" t="s">
        <v>44</v>
      </c>
      <c r="H3" s="343"/>
    </row>
    <row r="4" spans="1:8" ht="47" customHeight="1" x14ac:dyDescent="0.2">
      <c r="A4" s="350" t="s">
        <v>32</v>
      </c>
      <c r="B4" s="186" t="s">
        <v>345</v>
      </c>
      <c r="C4" s="194"/>
      <c r="D4" s="195"/>
      <c r="E4" s="195"/>
      <c r="F4" s="195"/>
      <c r="G4" s="195"/>
      <c r="H4" s="196"/>
    </row>
    <row r="5" spans="1:8" ht="16" customHeight="1" x14ac:dyDescent="0.2">
      <c r="A5" s="351"/>
      <c r="B5" s="187" t="s">
        <v>238</v>
      </c>
      <c r="C5" s="197"/>
      <c r="D5" s="137"/>
      <c r="E5" s="137"/>
      <c r="F5" s="137"/>
      <c r="G5" s="137"/>
      <c r="H5" s="198"/>
    </row>
    <row r="6" spans="1:8" ht="14" customHeight="1" x14ac:dyDescent="0.2">
      <c r="A6" s="352"/>
      <c r="B6" s="188" t="s">
        <v>239</v>
      </c>
      <c r="C6" s="199"/>
      <c r="D6" s="137"/>
      <c r="E6" s="137"/>
      <c r="F6" s="137"/>
      <c r="G6" s="137"/>
      <c r="H6" s="198"/>
    </row>
    <row r="7" spans="1:8" ht="16" x14ac:dyDescent="0.2">
      <c r="A7" s="338" t="s">
        <v>33</v>
      </c>
      <c r="B7" s="189" t="s">
        <v>38</v>
      </c>
      <c r="C7" s="197"/>
      <c r="D7" s="137"/>
      <c r="E7" s="137"/>
      <c r="F7" s="137"/>
      <c r="G7" s="137"/>
      <c r="H7" s="198"/>
    </row>
    <row r="8" spans="1:8" ht="28" customHeight="1" x14ac:dyDescent="0.2">
      <c r="A8" s="339"/>
      <c r="B8" s="189" t="s">
        <v>225</v>
      </c>
      <c r="C8" s="197"/>
      <c r="D8" s="137"/>
      <c r="E8" s="137"/>
      <c r="F8" s="137"/>
      <c r="G8" s="137"/>
      <c r="H8" s="198"/>
    </row>
    <row r="9" spans="1:8" ht="16" x14ac:dyDescent="0.2">
      <c r="A9" s="340"/>
      <c r="B9" s="189" t="s">
        <v>226</v>
      </c>
      <c r="C9" s="197"/>
      <c r="D9" s="137"/>
      <c r="E9" s="137"/>
      <c r="F9" s="137"/>
      <c r="G9" s="137"/>
      <c r="H9" s="198"/>
    </row>
    <row r="10" spans="1:8" ht="24" customHeight="1" x14ac:dyDescent="0.2">
      <c r="A10" s="344" t="s">
        <v>36</v>
      </c>
      <c r="B10" s="190" t="s">
        <v>141</v>
      </c>
      <c r="C10" s="200"/>
      <c r="D10" s="137"/>
      <c r="E10" s="137"/>
      <c r="F10" s="137"/>
      <c r="G10" s="137"/>
      <c r="H10" s="198"/>
    </row>
    <row r="11" spans="1:8" ht="16" x14ac:dyDescent="0.2">
      <c r="A11" s="345"/>
      <c r="B11" s="190" t="s">
        <v>227</v>
      </c>
      <c r="C11" s="197"/>
      <c r="D11" s="137"/>
      <c r="E11" s="137"/>
      <c r="F11" s="137"/>
      <c r="G11" s="137"/>
      <c r="H11" s="198"/>
    </row>
    <row r="12" spans="1:8" ht="16" x14ac:dyDescent="0.2">
      <c r="A12" s="345"/>
      <c r="B12" s="190" t="s">
        <v>228</v>
      </c>
      <c r="C12" s="197"/>
      <c r="D12" s="137"/>
      <c r="E12" s="137"/>
      <c r="F12" s="137"/>
      <c r="G12" s="137"/>
      <c r="H12" s="198"/>
    </row>
    <row r="13" spans="1:8" ht="32" x14ac:dyDescent="0.2">
      <c r="A13" s="346"/>
      <c r="B13" s="190" t="s">
        <v>229</v>
      </c>
      <c r="C13" s="197"/>
      <c r="D13" s="137"/>
      <c r="E13" s="137"/>
      <c r="F13" s="137"/>
      <c r="G13" s="137"/>
      <c r="H13" s="198"/>
    </row>
    <row r="14" spans="1:8" ht="69" customHeight="1" x14ac:dyDescent="0.2">
      <c r="A14" s="347" t="s">
        <v>37</v>
      </c>
      <c r="B14" s="189" t="s">
        <v>39</v>
      </c>
      <c r="C14" s="200"/>
      <c r="D14" s="137"/>
      <c r="E14" s="137"/>
      <c r="F14" s="137"/>
      <c r="G14" s="137"/>
      <c r="H14" s="198"/>
    </row>
    <row r="15" spans="1:8" ht="16" x14ac:dyDescent="0.2">
      <c r="A15" s="348"/>
      <c r="B15" s="189" t="s">
        <v>142</v>
      </c>
      <c r="C15" s="197"/>
      <c r="D15" s="137"/>
      <c r="E15" s="137"/>
      <c r="F15" s="137"/>
      <c r="G15" s="137"/>
      <c r="H15" s="198"/>
    </row>
    <row r="16" spans="1:8" ht="16" x14ac:dyDescent="0.2">
      <c r="A16" s="348"/>
      <c r="B16" s="189" t="s">
        <v>240</v>
      </c>
      <c r="C16" s="197"/>
      <c r="D16" s="137"/>
      <c r="E16" s="137"/>
      <c r="F16" s="137"/>
      <c r="G16" s="137"/>
      <c r="H16" s="198"/>
    </row>
    <row r="17" spans="1:8" ht="25" customHeight="1" x14ac:dyDescent="0.2">
      <c r="A17" s="348"/>
      <c r="B17" s="189" t="s">
        <v>413</v>
      </c>
      <c r="C17" s="197"/>
      <c r="D17" s="137"/>
      <c r="E17" s="137"/>
      <c r="F17" s="137"/>
      <c r="G17" s="137"/>
      <c r="H17" s="198"/>
    </row>
    <row r="18" spans="1:8" ht="32" x14ac:dyDescent="0.2">
      <c r="A18" s="349"/>
      <c r="B18" s="189" t="s">
        <v>241</v>
      </c>
      <c r="C18" s="197"/>
      <c r="D18" s="137"/>
      <c r="E18" s="137"/>
      <c r="F18" s="137"/>
      <c r="G18" s="137"/>
      <c r="H18" s="198"/>
    </row>
    <row r="19" spans="1:8" ht="16" x14ac:dyDescent="0.2">
      <c r="A19" s="332" t="s">
        <v>43</v>
      </c>
      <c r="B19" s="191" t="s">
        <v>61</v>
      </c>
      <c r="C19" s="197"/>
      <c r="D19" s="137"/>
      <c r="E19" s="137"/>
      <c r="F19" s="137"/>
      <c r="G19" s="137"/>
      <c r="H19" s="198"/>
    </row>
    <row r="20" spans="1:8" ht="16" x14ac:dyDescent="0.2">
      <c r="A20" s="333"/>
      <c r="B20" s="191" t="s">
        <v>62</v>
      </c>
      <c r="C20" s="197"/>
      <c r="D20" s="137"/>
      <c r="E20" s="137"/>
      <c r="F20" s="137"/>
      <c r="G20" s="137"/>
      <c r="H20" s="198"/>
    </row>
    <row r="21" spans="1:8" ht="16" x14ac:dyDescent="0.2">
      <c r="A21" s="333"/>
      <c r="B21" s="190" t="s">
        <v>203</v>
      </c>
      <c r="C21" s="200"/>
      <c r="D21" s="137"/>
      <c r="E21" s="137"/>
      <c r="F21" s="137"/>
      <c r="G21" s="137"/>
      <c r="H21" s="198"/>
    </row>
    <row r="22" spans="1:8" ht="16" x14ac:dyDescent="0.2">
      <c r="A22" s="333"/>
      <c r="B22" s="190" t="s">
        <v>243</v>
      </c>
      <c r="C22" s="197"/>
      <c r="D22" s="137"/>
      <c r="E22" s="137"/>
      <c r="F22" s="137"/>
      <c r="G22" s="137"/>
      <c r="H22" s="198"/>
    </row>
    <row r="23" spans="1:8" ht="17" thickBot="1" x14ac:dyDescent="0.25">
      <c r="A23" s="334"/>
      <c r="B23" s="192" t="s">
        <v>149</v>
      </c>
      <c r="C23" s="201"/>
      <c r="D23" s="202"/>
      <c r="E23" s="202"/>
      <c r="F23" s="202"/>
      <c r="G23" s="202"/>
      <c r="H23" s="203"/>
    </row>
  </sheetData>
  <mergeCells count="10">
    <mergeCell ref="A19:A23"/>
    <mergeCell ref="A1:H1"/>
    <mergeCell ref="A7:A9"/>
    <mergeCell ref="C2:G2"/>
    <mergeCell ref="A2:A3"/>
    <mergeCell ref="B2:B3"/>
    <mergeCell ref="H2:H3"/>
    <mergeCell ref="A10:A13"/>
    <mergeCell ref="A14:A18"/>
    <mergeCell ref="A4:A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G9"/>
  <sheetViews>
    <sheetView workbookViewId="0">
      <selection activeCell="F15" sqref="F15"/>
    </sheetView>
  </sheetViews>
  <sheetFormatPr baseColWidth="10" defaultColWidth="8.6640625" defaultRowHeight="15" x14ac:dyDescent="0.2"/>
  <cols>
    <col min="3" max="3" width="24" bestFit="1" customWidth="1"/>
    <col min="6" max="6" width="16" bestFit="1" customWidth="1"/>
  </cols>
  <sheetData>
    <row r="2" spans="3:7" ht="16" x14ac:dyDescent="0.2">
      <c r="C2" s="7" t="s">
        <v>5</v>
      </c>
      <c r="D2" t="s">
        <v>2</v>
      </c>
      <c r="E2" t="s">
        <v>9</v>
      </c>
      <c r="F2" t="s">
        <v>11</v>
      </c>
      <c r="G2" s="8" t="s">
        <v>0</v>
      </c>
    </row>
    <row r="3" spans="3:7" x14ac:dyDescent="0.2">
      <c r="C3" t="s">
        <v>6</v>
      </c>
      <c r="D3" t="s">
        <v>3</v>
      </c>
      <c r="E3" t="s">
        <v>10</v>
      </c>
      <c r="F3" t="s">
        <v>12</v>
      </c>
      <c r="G3" t="s">
        <v>1</v>
      </c>
    </row>
    <row r="4" spans="3:7" x14ac:dyDescent="0.2">
      <c r="C4" t="s">
        <v>8</v>
      </c>
      <c r="F4" t="s">
        <v>13</v>
      </c>
      <c r="G4" t="s">
        <v>20</v>
      </c>
    </row>
    <row r="5" spans="3:7" x14ac:dyDescent="0.2">
      <c r="C5" t="s">
        <v>7</v>
      </c>
      <c r="F5" t="s">
        <v>14</v>
      </c>
      <c r="G5" t="s">
        <v>19</v>
      </c>
    </row>
    <row r="6" spans="3:7" x14ac:dyDescent="0.2">
      <c r="F6" t="s">
        <v>15</v>
      </c>
    </row>
    <row r="7" spans="3:7" x14ac:dyDescent="0.2">
      <c r="F7" t="s">
        <v>16</v>
      </c>
    </row>
    <row r="8" spans="3:7" x14ac:dyDescent="0.2">
      <c r="F8" t="s">
        <v>17</v>
      </c>
    </row>
    <row r="9" spans="3:7" x14ac:dyDescent="0.2">
      <c r="F9" t="s">
        <v>18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6640625" defaultRowHeight="15" x14ac:dyDescent="0.2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1B435"/>
  </sheetPr>
  <dimension ref="A1:AL28"/>
  <sheetViews>
    <sheetView zoomScale="125" zoomScaleNormal="125" workbookViewId="0">
      <selection activeCell="A22" sqref="A22"/>
    </sheetView>
  </sheetViews>
  <sheetFormatPr baseColWidth="10" defaultColWidth="8.6640625" defaultRowHeight="15" x14ac:dyDescent="0.2"/>
  <cols>
    <col min="1" max="1" width="64.6640625" customWidth="1"/>
    <col min="2" max="2" width="57.1640625" customWidth="1"/>
  </cols>
  <sheetData>
    <row r="1" spans="1:38" ht="16" x14ac:dyDescent="0.2">
      <c r="A1" s="44" t="s">
        <v>244</v>
      </c>
      <c r="B1" s="45"/>
    </row>
    <row r="2" spans="1:38" s="13" customFormat="1" ht="25.5" customHeight="1" x14ac:dyDescent="0.2">
      <c r="A2" s="46"/>
      <c r="B2" s="353" t="s">
        <v>28</v>
      </c>
      <c r="C2"/>
      <c r="D2"/>
      <c r="E2"/>
      <c r="F2"/>
      <c r="G2"/>
      <c r="H2"/>
      <c r="I2"/>
      <c r="J2"/>
      <c r="K2"/>
    </row>
    <row r="3" spans="1:38" ht="16" x14ac:dyDescent="0.2">
      <c r="A3" s="48" t="s">
        <v>23</v>
      </c>
      <c r="B3" s="35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8" s="9" customFormat="1" ht="16" x14ac:dyDescent="0.2">
      <c r="A4" s="102" t="s">
        <v>148</v>
      </c>
      <c r="B4" s="47"/>
      <c r="C4"/>
      <c r="D4"/>
      <c r="E4"/>
      <c r="F4"/>
      <c r="G4"/>
      <c r="H4"/>
      <c r="I4"/>
      <c r="J4"/>
      <c r="K4"/>
      <c r="L4"/>
      <c r="M4"/>
      <c r="N4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8" s="9" customFormat="1" x14ac:dyDescent="0.2">
      <c r="A5" s="103" t="s">
        <v>136</v>
      </c>
      <c r="B5" s="47"/>
      <c r="C5"/>
      <c r="D5"/>
      <c r="E5"/>
      <c r="F5"/>
      <c r="G5"/>
      <c r="H5"/>
      <c r="I5"/>
      <c r="J5"/>
      <c r="K5"/>
      <c r="L5"/>
      <c r="M5"/>
      <c r="N5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</row>
    <row r="6" spans="1:38" s="9" customFormat="1" ht="16" x14ac:dyDescent="0.2">
      <c r="A6" s="15" t="s">
        <v>21</v>
      </c>
      <c r="B6" s="47"/>
      <c r="C6"/>
      <c r="D6"/>
      <c r="E6"/>
      <c r="F6"/>
      <c r="G6"/>
      <c r="H6"/>
      <c r="I6"/>
      <c r="J6"/>
      <c r="K6"/>
      <c r="L6"/>
      <c r="M6"/>
      <c r="N6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8" s="9" customFormat="1" ht="16" x14ac:dyDescent="0.2">
      <c r="A7" s="15" t="s">
        <v>112</v>
      </c>
      <c r="B7" s="47"/>
      <c r="C7"/>
      <c r="D7"/>
      <c r="E7"/>
      <c r="F7"/>
      <c r="G7"/>
      <c r="H7"/>
      <c r="I7"/>
      <c r="J7"/>
      <c r="K7"/>
      <c r="L7"/>
      <c r="M7"/>
      <c r="N7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1:38" s="9" customFormat="1" ht="16" x14ac:dyDescent="0.2">
      <c r="A8" s="15" t="s">
        <v>113</v>
      </c>
      <c r="B8" s="47"/>
      <c r="C8"/>
      <c r="D8"/>
      <c r="E8"/>
      <c r="F8"/>
      <c r="G8"/>
      <c r="H8"/>
      <c r="I8"/>
      <c r="J8"/>
      <c r="K8"/>
      <c r="L8"/>
      <c r="M8"/>
      <c r="N8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</row>
    <row r="9" spans="1:38" s="9" customFormat="1" ht="16" x14ac:dyDescent="0.2">
      <c r="A9" s="15" t="s">
        <v>114</v>
      </c>
      <c r="B9" s="47"/>
      <c r="C9"/>
      <c r="D9"/>
      <c r="E9"/>
      <c r="F9"/>
      <c r="G9"/>
      <c r="H9"/>
      <c r="I9"/>
      <c r="J9"/>
      <c r="K9"/>
      <c r="L9"/>
      <c r="M9"/>
      <c r="N9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</row>
    <row r="10" spans="1:38" s="9" customFormat="1" ht="32" x14ac:dyDescent="0.2">
      <c r="A10" s="15" t="s">
        <v>398</v>
      </c>
      <c r="B10" s="47"/>
      <c r="C10"/>
      <c r="D10"/>
      <c r="E10"/>
      <c r="F10"/>
      <c r="G10"/>
      <c r="H10"/>
      <c r="I10"/>
      <c r="J10"/>
      <c r="K10"/>
      <c r="L10"/>
      <c r="M10"/>
      <c r="N10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/>
      <c r="AH10"/>
      <c r="AI10"/>
      <c r="AJ10"/>
      <c r="AK10"/>
      <c r="AL10"/>
    </row>
    <row r="11" spans="1:38" s="9" customFormat="1" ht="16" x14ac:dyDescent="0.2">
      <c r="A11" s="15" t="s">
        <v>115</v>
      </c>
      <c r="B11" s="47"/>
      <c r="C11"/>
      <c r="D11"/>
      <c r="E11"/>
      <c r="F11"/>
      <c r="G11"/>
      <c r="H11"/>
      <c r="I11"/>
      <c r="J11"/>
      <c r="K11"/>
      <c r="L11"/>
      <c r="M11"/>
      <c r="N11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/>
      <c r="AH11"/>
      <c r="AI11"/>
      <c r="AJ11"/>
      <c r="AK11"/>
      <c r="AL11"/>
    </row>
    <row r="12" spans="1:38" s="9" customFormat="1" ht="16" x14ac:dyDescent="0.2">
      <c r="A12" s="15" t="s">
        <v>437</v>
      </c>
      <c r="B12" s="47"/>
      <c r="C12"/>
      <c r="D12"/>
      <c r="E12"/>
      <c r="F12"/>
      <c r="G12"/>
      <c r="H12"/>
      <c r="I12"/>
      <c r="J12"/>
      <c r="K12"/>
      <c r="L12"/>
      <c r="M12"/>
      <c r="N12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/>
      <c r="AH12"/>
      <c r="AI12"/>
      <c r="AJ12"/>
      <c r="AK12"/>
      <c r="AL12"/>
    </row>
    <row r="13" spans="1:38" s="9" customFormat="1" ht="16" x14ac:dyDescent="0.2">
      <c r="A13" s="102" t="s">
        <v>150</v>
      </c>
      <c r="B13" s="47"/>
      <c r="C13"/>
      <c r="D13"/>
      <c r="E13"/>
      <c r="F13"/>
      <c r="G13"/>
      <c r="H13"/>
      <c r="I13"/>
      <c r="J13"/>
      <c r="K13"/>
      <c r="L13"/>
      <c r="M13"/>
      <c r="N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/>
      <c r="AH13"/>
      <c r="AI13"/>
      <c r="AJ13"/>
      <c r="AK13"/>
      <c r="AL13"/>
    </row>
    <row r="14" spans="1:38" s="9" customFormat="1" ht="16" x14ac:dyDescent="0.2">
      <c r="A14" s="102" t="s">
        <v>151</v>
      </c>
      <c r="B14" s="47"/>
      <c r="C14"/>
      <c r="D14"/>
      <c r="E14"/>
      <c r="F14"/>
      <c r="G14"/>
      <c r="H14"/>
      <c r="I14"/>
      <c r="J14"/>
      <c r="K14"/>
      <c r="L14"/>
      <c r="M14"/>
      <c r="N14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/>
      <c r="AH14"/>
      <c r="AI14"/>
      <c r="AJ14"/>
      <c r="AK14"/>
      <c r="AL14"/>
    </row>
    <row r="15" spans="1:38" s="9" customFormat="1" ht="16" x14ac:dyDescent="0.2">
      <c r="A15" s="15" t="s">
        <v>133</v>
      </c>
      <c r="B15" s="47"/>
      <c r="C15"/>
      <c r="D15"/>
      <c r="E15"/>
      <c r="F15"/>
      <c r="G15"/>
      <c r="H15"/>
      <c r="I15"/>
      <c r="J15"/>
      <c r="K15"/>
      <c r="L15"/>
      <c r="M15"/>
      <c r="N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/>
      <c r="AH15"/>
      <c r="AI15"/>
      <c r="AJ15"/>
      <c r="AK15"/>
      <c r="AL15"/>
    </row>
    <row r="16" spans="1:38" s="9" customFormat="1" ht="16" x14ac:dyDescent="0.2">
      <c r="A16" s="16" t="s">
        <v>144</v>
      </c>
      <c r="B16" s="138"/>
      <c r="C16"/>
      <c r="D16"/>
      <c r="E16"/>
      <c r="F16"/>
      <c r="G16"/>
      <c r="H16"/>
      <c r="I16"/>
      <c r="J16"/>
      <c r="K16"/>
      <c r="L16"/>
      <c r="M16"/>
      <c r="N16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/>
      <c r="AH16"/>
      <c r="AI16"/>
      <c r="AJ16"/>
      <c r="AK16"/>
      <c r="AL16"/>
    </row>
    <row r="17" spans="1:2" ht="16" x14ac:dyDescent="0.2">
      <c r="A17" s="16" t="s">
        <v>145</v>
      </c>
      <c r="B17" s="138"/>
    </row>
    <row r="18" spans="1:2" ht="16" x14ac:dyDescent="0.2">
      <c r="A18" s="16" t="s">
        <v>146</v>
      </c>
      <c r="B18" s="138"/>
    </row>
    <row r="19" spans="1:2" ht="16" x14ac:dyDescent="0.2">
      <c r="A19" s="16" t="s">
        <v>147</v>
      </c>
      <c r="B19" s="138"/>
    </row>
    <row r="20" spans="1:2" ht="16" x14ac:dyDescent="0.2">
      <c r="A20" s="16" t="s">
        <v>443</v>
      </c>
      <c r="B20" s="138"/>
    </row>
    <row r="21" spans="1:2" ht="16" x14ac:dyDescent="0.2">
      <c r="A21" s="16" t="s">
        <v>242</v>
      </c>
      <c r="B21" s="4"/>
    </row>
    <row r="28" spans="1:2" x14ac:dyDescent="0.2">
      <c r="A28" s="122"/>
    </row>
  </sheetData>
  <mergeCells count="1">
    <mergeCell ref="B2:B3"/>
  </mergeCells>
  <dataValidations count="1">
    <dataValidation showInputMessage="1" showErrorMessage="1" sqref="B11" xr:uid="{00000000-0002-0000-0700-000000000000}"/>
  </dataValidations>
  <pageMargins left="0.7" right="0.7" top="0.75" bottom="0.75" header="0.3" footer="0.3"/>
  <pageSetup paperSize="0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700-000001000000}">
          <x14:formula1>
            <xm:f>'Drop Downs'!$D$2:$D$3</xm:f>
          </x14:formula1>
          <xm:sqref>B10</xm:sqref>
        </x14:dataValidation>
        <x14:dataValidation type="list" showInputMessage="1" showErrorMessage="1" xr:uid="{00000000-0002-0000-0700-000002000000}">
          <x14:formula1>
            <xm:f>'Drop Downs'!$F$2:$F$9</xm:f>
          </x14:formula1>
          <xm:sqref>B7:B9</xm:sqref>
        </x14:dataValidation>
        <x14:dataValidation type="list" allowBlank="1" showInputMessage="1" showErrorMessage="1" xr:uid="{00000000-0002-0000-0700-000003000000}">
          <x14:formula1>
            <xm:f>'Drop Downs'!$D$2:$D$3</xm:f>
          </x14:formula1>
          <xm:sqref>B12:B14</xm:sqref>
        </x14:dataValidation>
        <x14:dataValidation type="list" allowBlank="1" showInputMessage="1" showErrorMessage="1" xr:uid="{00000000-0002-0000-0700-000004000000}">
          <x14:formula1>
            <xm:f>'Drop Downs'!$E$2:$E$3</xm:f>
          </x14:formula1>
          <xm:sqref>B4:B5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5"/>
  <sheetViews>
    <sheetView zoomScale="125" zoomScaleNormal="12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4" sqref="B14"/>
    </sheetView>
  </sheetViews>
  <sheetFormatPr baseColWidth="10" defaultColWidth="8.6640625" defaultRowHeight="15" x14ac:dyDescent="0.2"/>
  <cols>
    <col min="1" max="1" width="10" customWidth="1"/>
    <col min="2" max="2" width="89.1640625" customWidth="1"/>
    <col min="3" max="3" width="30.5" customWidth="1"/>
  </cols>
  <sheetData>
    <row r="1" spans="1:3" ht="20" thickBot="1" x14ac:dyDescent="0.3">
      <c r="A1" s="358" t="s">
        <v>49</v>
      </c>
      <c r="B1" s="359"/>
      <c r="C1" s="55" t="s">
        <v>393</v>
      </c>
    </row>
    <row r="2" spans="1:3" x14ac:dyDescent="0.2">
      <c r="A2" s="362" t="s">
        <v>40</v>
      </c>
      <c r="B2" s="363"/>
      <c r="C2" s="42"/>
    </row>
    <row r="3" spans="1:3" x14ac:dyDescent="0.2">
      <c r="A3" s="372" t="s">
        <v>68</v>
      </c>
      <c r="B3" s="373"/>
      <c r="C3" s="42"/>
    </row>
    <row r="4" spans="1:3" ht="15" customHeight="1" x14ac:dyDescent="0.2">
      <c r="A4" s="372" t="s">
        <v>93</v>
      </c>
      <c r="B4" s="373"/>
      <c r="C4" s="42"/>
    </row>
    <row r="5" spans="1:3" x14ac:dyDescent="0.2">
      <c r="A5" s="372" t="s">
        <v>71</v>
      </c>
      <c r="B5" s="373"/>
      <c r="C5" s="42"/>
    </row>
    <row r="6" spans="1:3" x14ac:dyDescent="0.2">
      <c r="A6" s="360" t="s">
        <v>72</v>
      </c>
      <c r="B6" s="361"/>
      <c r="C6" s="42"/>
    </row>
    <row r="7" spans="1:3" ht="14.25" customHeight="1" x14ac:dyDescent="0.2">
      <c r="A7" s="364" t="s">
        <v>155</v>
      </c>
      <c r="B7" s="365"/>
      <c r="C7" s="42"/>
    </row>
    <row r="8" spans="1:3" ht="14.25" customHeight="1" x14ac:dyDescent="0.2">
      <c r="A8" s="366" t="s">
        <v>156</v>
      </c>
      <c r="B8" s="367"/>
      <c r="C8" s="42"/>
    </row>
    <row r="9" spans="1:3" ht="14.25" customHeight="1" x14ac:dyDescent="0.2">
      <c r="A9" s="366" t="s">
        <v>399</v>
      </c>
      <c r="B9" s="367"/>
      <c r="C9" s="42"/>
    </row>
    <row r="10" spans="1:3" x14ac:dyDescent="0.2">
      <c r="A10" s="360" t="s">
        <v>116</v>
      </c>
      <c r="B10" s="361"/>
      <c r="C10" s="42"/>
    </row>
    <row r="11" spans="1:3" x14ac:dyDescent="0.2">
      <c r="A11" s="368" t="s">
        <v>27</v>
      </c>
      <c r="B11" s="266"/>
      <c r="C11" s="42"/>
    </row>
    <row r="12" spans="1:3" ht="16" thickBot="1" x14ac:dyDescent="0.25">
      <c r="A12" s="356" t="s">
        <v>400</v>
      </c>
      <c r="B12" s="357"/>
      <c r="C12" s="42"/>
    </row>
    <row r="13" spans="1:3" x14ac:dyDescent="0.2">
      <c r="A13" s="369" t="s">
        <v>70</v>
      </c>
      <c r="B13" s="370"/>
      <c r="C13" s="42"/>
    </row>
    <row r="14" spans="1:3" ht="16" x14ac:dyDescent="0.2">
      <c r="A14" s="371" t="s">
        <v>33</v>
      </c>
      <c r="B14" s="56" t="s">
        <v>401</v>
      </c>
      <c r="C14" s="42"/>
    </row>
    <row r="15" spans="1:3" ht="16" x14ac:dyDescent="0.2">
      <c r="A15" s="371"/>
      <c r="B15" s="57" t="s">
        <v>91</v>
      </c>
      <c r="C15" s="42"/>
    </row>
    <row r="16" spans="1:3" ht="17" thickBot="1" x14ac:dyDescent="0.25">
      <c r="A16" s="58" t="s">
        <v>36</v>
      </c>
      <c r="B16" s="59" t="s">
        <v>117</v>
      </c>
      <c r="C16" s="42"/>
    </row>
    <row r="17" spans="1:18" x14ac:dyDescent="0.2">
      <c r="A17" s="362" t="s">
        <v>45</v>
      </c>
      <c r="B17" s="363"/>
      <c r="C17" s="42"/>
    </row>
    <row r="18" spans="1:18" s="18" customFormat="1" ht="16" x14ac:dyDescent="0.2">
      <c r="A18" s="60" t="s">
        <v>32</v>
      </c>
      <c r="B18" s="61" t="s">
        <v>92</v>
      </c>
      <c r="C18" s="40"/>
      <c r="D18"/>
      <c r="E18"/>
      <c r="F18"/>
      <c r="G18" s="3"/>
      <c r="H18"/>
      <c r="I18"/>
      <c r="J18"/>
      <c r="K18"/>
      <c r="L18"/>
      <c r="M18"/>
      <c r="N18"/>
      <c r="O18"/>
      <c r="P18"/>
      <c r="Q18"/>
      <c r="R18"/>
    </row>
    <row r="19" spans="1:18" s="17" customFormat="1" ht="16" x14ac:dyDescent="0.2">
      <c r="A19" s="62" t="s">
        <v>33</v>
      </c>
      <c r="B19" s="63" t="s">
        <v>69</v>
      </c>
      <c r="C19" s="41"/>
      <c r="D19"/>
      <c r="E19"/>
      <c r="F19"/>
      <c r="G19" s="3"/>
      <c r="H19"/>
      <c r="I19"/>
      <c r="J19"/>
      <c r="K19"/>
      <c r="L19"/>
      <c r="M19"/>
      <c r="N19"/>
      <c r="O19"/>
      <c r="P19"/>
      <c r="Q19"/>
      <c r="R19"/>
    </row>
    <row r="20" spans="1:18" ht="16" x14ac:dyDescent="0.2">
      <c r="A20" s="354" t="s">
        <v>36</v>
      </c>
      <c r="B20" s="64" t="s">
        <v>158</v>
      </c>
      <c r="C20" s="42"/>
      <c r="G20" s="3"/>
    </row>
    <row r="21" spans="1:18" ht="16" x14ac:dyDescent="0.2">
      <c r="A21" s="354"/>
      <c r="B21" s="65" t="s">
        <v>159</v>
      </c>
      <c r="C21" s="42"/>
      <c r="G21" s="3"/>
    </row>
    <row r="22" spans="1:18" ht="16" x14ac:dyDescent="0.2">
      <c r="A22" s="354"/>
      <c r="B22" s="64" t="s">
        <v>160</v>
      </c>
      <c r="C22" s="42"/>
      <c r="G22" s="3"/>
    </row>
    <row r="23" spans="1:18" ht="16" x14ac:dyDescent="0.2">
      <c r="A23" s="354"/>
      <c r="B23" s="65" t="s">
        <v>157</v>
      </c>
      <c r="C23" s="42"/>
      <c r="G23" s="3"/>
    </row>
    <row r="24" spans="1:18" ht="33" thickBot="1" x14ac:dyDescent="0.25">
      <c r="A24" s="355"/>
      <c r="B24" s="66" t="s">
        <v>161</v>
      </c>
      <c r="C24" s="42"/>
    </row>
    <row r="25" spans="1:18" x14ac:dyDescent="0.2">
      <c r="B25" s="101"/>
    </row>
  </sheetData>
  <mergeCells count="16">
    <mergeCell ref="A20:A24"/>
    <mergeCell ref="A12:B12"/>
    <mergeCell ref="A1:B1"/>
    <mergeCell ref="A10:B10"/>
    <mergeCell ref="A17:B17"/>
    <mergeCell ref="A2:B2"/>
    <mergeCell ref="A7:B7"/>
    <mergeCell ref="A8:B8"/>
    <mergeCell ref="A6:B6"/>
    <mergeCell ref="A11:B11"/>
    <mergeCell ref="A13:B13"/>
    <mergeCell ref="A14:A15"/>
    <mergeCell ref="A3:B3"/>
    <mergeCell ref="A4:B4"/>
    <mergeCell ref="A5:B5"/>
    <mergeCell ref="A9:B9"/>
  </mergeCells>
  <pageMargins left="0.7" right="0.7" top="0.75" bottom="0.75" header="0.3" footer="0.3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1.1 Overview data</vt:lpstr>
      <vt:lpstr>1.2 Data by location, age, sex</vt:lpstr>
      <vt:lpstr>1.3 Data self testing </vt:lpstr>
      <vt:lpstr>2.1 Policies</vt:lpstr>
      <vt:lpstr>Drop Downs</vt:lpstr>
      <vt:lpstr>Sheet3</vt:lpstr>
      <vt:lpstr>2.2HIV Rapid Testing Procedures</vt:lpstr>
      <vt:lpstr>3.1 Mobilizing</vt:lpstr>
      <vt:lpstr>3.2 Testing</vt:lpstr>
      <vt:lpstr>3.3 Linking</vt:lpstr>
      <vt:lpstr>3.4 Initiation</vt:lpstr>
      <vt:lpstr>3.5 Treatment and retention</vt:lpstr>
      <vt:lpstr>4.1 Additional 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Dhodho</dc:creator>
  <cp:lastModifiedBy>Microsoft Office User</cp:lastModifiedBy>
  <cp:lastPrinted>2017-07-13T10:02:27Z</cp:lastPrinted>
  <dcterms:created xsi:type="dcterms:W3CDTF">2017-05-08T12:03:13Z</dcterms:created>
  <dcterms:modified xsi:type="dcterms:W3CDTF">2021-08-31T02:41:20Z</dcterms:modified>
</cp:coreProperties>
</file>